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41" activeTab="1"/>
  </bookViews>
  <sheets>
    <sheet name="省属校（17+1所）" sheetId="1" r:id="rId1"/>
    <sheet name="福州市（24所）" sheetId="2" r:id="rId2"/>
    <sheet name="厦门(13所)" sheetId="3" r:id="rId3"/>
    <sheet name="漳州市（16+1所）" sheetId="4" r:id="rId4"/>
    <sheet name="泉州市(29所)" sheetId="5" r:id="rId5"/>
    <sheet name="三明市（14所）" sheetId="11" r:id="rId6"/>
    <sheet name="莆田市（11所）" sheetId="6" r:id="rId7"/>
    <sheet name="南平市（15所）" sheetId="7" r:id="rId8"/>
    <sheet name="龙岩市（11所）" sheetId="8" r:id="rId9"/>
    <sheet name="宁德市（13所）" sheetId="9" r:id="rId10"/>
    <sheet name="平潭综合实验区（1所）" sheetId="10" r:id="rId11"/>
  </sheets>
  <definedNames>
    <definedName name="_xlnm.Print_Area" localSheetId="0">'省属校（17+1所）'!$A$1:$Q$23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<sst xmlns="http://schemas.openxmlformats.org/spreadsheetml/2006/main" count="2509" uniqueCount="1617">
  <si>
    <t>附件1</t>
  </si>
  <si>
    <t>2024年中等职业学校招生资格申报表</t>
  </si>
  <si>
    <t>一、省属</t>
  </si>
  <si>
    <t>序号</t>
  </si>
  <si>
    <t>学校名称</t>
  </si>
  <si>
    <t>机构代码</t>
  </si>
  <si>
    <t>学校负责人（法人）</t>
  </si>
  <si>
    <t>学校办公室</t>
  </si>
  <si>
    <t>招生办公室</t>
  </si>
  <si>
    <t>校址</t>
  </si>
  <si>
    <t>办学性质</t>
  </si>
  <si>
    <t>办学隶属</t>
  </si>
  <si>
    <t>主管部门</t>
  </si>
  <si>
    <t>办学等级</t>
  </si>
  <si>
    <t>学校官网网址</t>
  </si>
  <si>
    <t>非全日制教育（填写兼办/仅办）</t>
  </si>
  <si>
    <t>电话</t>
  </si>
  <si>
    <t>传真</t>
  </si>
  <si>
    <t>电子邮箱</t>
  </si>
  <si>
    <t>负责人</t>
  </si>
  <si>
    <t>电话/手机</t>
  </si>
  <si>
    <t>福建工业学校</t>
  </si>
  <si>
    <t>李新林</t>
  </si>
  <si>
    <t>2285817520@qq.com</t>
  </si>
  <si>
    <t>郭辉</t>
  </si>
  <si>
    <t>147927555@qq.com</t>
  </si>
  <si>
    <t>福州市洪山桥上店13号</t>
  </si>
  <si>
    <t>公办</t>
  </si>
  <si>
    <t>省教育厅</t>
  </si>
  <si>
    <t>国家级示范校、国家级重点中专</t>
  </si>
  <si>
    <t>http://www.fjgx.cn</t>
  </si>
  <si>
    <t>全日制</t>
  </si>
  <si>
    <t>福建理工学校</t>
  </si>
  <si>
    <t>3635000152</t>
  </si>
  <si>
    <t>杨尊东</t>
  </si>
  <si>
    <t>0591-83741668</t>
  </si>
  <si>
    <t>0591-83741940</t>
  </si>
  <si>
    <t>fjlgbgs668@126.com</t>
  </si>
  <si>
    <t>邱新红</t>
  </si>
  <si>
    <t>0591-83740149</t>
  </si>
  <si>
    <t>1125605098@qq.com</t>
  </si>
  <si>
    <t>福州市仓山区建新镇上店路61号</t>
  </si>
  <si>
    <t>省属</t>
  </si>
  <si>
    <t>国家级示范校、省示范性现代中职学校、国家级重点校</t>
  </si>
  <si>
    <t>www.fjlg.com</t>
  </si>
  <si>
    <t>福建建筑学校</t>
  </si>
  <si>
    <t>叶扬</t>
  </si>
  <si>
    <t>0591-83742451</t>
  </si>
  <si>
    <t>290893128@qq.com</t>
  </si>
  <si>
    <t>郑俊</t>
  </si>
  <si>
    <t>411185537@qq.com</t>
  </si>
  <si>
    <t>福建省福州市仓山区洪山桥中店43号</t>
  </si>
  <si>
    <t>福建省教育厅</t>
  </si>
  <si>
    <t>国家级示范校</t>
  </si>
  <si>
    <t>http://www.fjjzxx.cn/</t>
  </si>
  <si>
    <t>福建省邮电学校</t>
  </si>
  <si>
    <t>苏嵘</t>
  </si>
  <si>
    <t>0591-83597748</t>
  </si>
  <si>
    <t>0591- 83441346</t>
  </si>
  <si>
    <t xml:space="preserve">
fjydxx@fjydxx.com</t>
  </si>
  <si>
    <t>柯兴忠</t>
  </si>
  <si>
    <t>0591-83573573/18650995151</t>
  </si>
  <si>
    <t>kxz@fjydxx.com</t>
  </si>
  <si>
    <t>福州市仓山区上渡路李厝山60号</t>
  </si>
  <si>
    <t>http://www.fjydxx.com</t>
  </si>
  <si>
    <t>兼办</t>
  </si>
  <si>
    <t>福建经济学校</t>
  </si>
  <si>
    <t>罗德兴</t>
  </si>
  <si>
    <t>0591-83125856</t>
  </si>
  <si>
    <t>0591-83790029</t>
  </si>
  <si>
    <t>344821694@qq.com</t>
  </si>
  <si>
    <t>李廷诚</t>
  </si>
  <si>
    <t>0591-83717805</t>
  </si>
  <si>
    <t>820839820@qq.com</t>
  </si>
  <si>
    <t>福州市鼓楼区梅亭路17号</t>
  </si>
  <si>
    <t>福建省供销合作社联合社</t>
  </si>
  <si>
    <t>国家级重点校、国家级示范校、省示范性现代中职学校</t>
  </si>
  <si>
    <t>www.cnfes.com</t>
  </si>
  <si>
    <t>福建商贸学校</t>
  </si>
  <si>
    <t>郭曙光</t>
  </si>
  <si>
    <t>fjsmbgs@163.com</t>
  </si>
  <si>
    <t>黄莹</t>
  </si>
  <si>
    <t>0591-88036065</t>
  </si>
  <si>
    <t>fjsmzjb@163.com</t>
  </si>
  <si>
    <t>福州市仓山区首山路33号</t>
  </si>
  <si>
    <t>www.cnfjsm.com</t>
  </si>
  <si>
    <t>福建工贸学校</t>
  </si>
  <si>
    <t>庄景秀</t>
  </si>
  <si>
    <t>0591-83711171</t>
  </si>
  <si>
    <t>gmxxbgs@163.com</t>
  </si>
  <si>
    <t>张晓颖</t>
  </si>
  <si>
    <t>2842697499@QQ.COM</t>
  </si>
  <si>
    <t>福州市鼓楼区洪甘路319号</t>
  </si>
  <si>
    <t>福建省粮食和物资储备局</t>
  </si>
  <si>
    <t>省示范性现代中职学校、国家级重点校</t>
  </si>
  <si>
    <t>https://fjgmxx.cn/</t>
  </si>
  <si>
    <t>福建经贸学校</t>
  </si>
  <si>
    <t>郑建芳</t>
  </si>
  <si>
    <t>0595-22797338</t>
  </si>
  <si>
    <t>fjjmxxbgs@163.com</t>
  </si>
  <si>
    <t>谢宗明</t>
  </si>
  <si>
    <t>13599726852</t>
  </si>
  <si>
    <t>26678165@qq.com</t>
  </si>
  <si>
    <t>泉州市洛江区河市镇溪头村99号</t>
  </si>
  <si>
    <t>省示范性现代中职学校、国家级重点学校</t>
  </si>
  <si>
    <t>www.fjjmxx.org</t>
  </si>
  <si>
    <t>福建三明林业学校</t>
  </si>
  <si>
    <t>范繁荣</t>
  </si>
  <si>
    <t>0598-8337840</t>
  </si>
  <si>
    <t>0598-8317464</t>
  </si>
  <si>
    <t>smlxbgs@163.com</t>
  </si>
  <si>
    <t>林孝典</t>
  </si>
  <si>
    <t>lxdian@126.com</t>
  </si>
  <si>
    <t>三明市三元区富文路25号</t>
  </si>
  <si>
    <t>福建省林业局</t>
  </si>
  <si>
    <t>http://www.fjsmlyxx.com</t>
  </si>
  <si>
    <t>福建生态工程职业技术学校</t>
  </si>
  <si>
    <t>叶忠华</t>
  </si>
  <si>
    <t>0591-83443124</t>
  </si>
  <si>
    <t>0591-83458381</t>
  </si>
  <si>
    <t>fjigx001@qq.com</t>
  </si>
  <si>
    <t>赵朝太</t>
  </si>
  <si>
    <t>1054772696@qq.com</t>
  </si>
  <si>
    <t>福州市仓山区尤溪洲191号</t>
  </si>
  <si>
    <t>省林业局</t>
  </si>
  <si>
    <t>国家级重点校</t>
  </si>
  <si>
    <t>www.fjstgc.com</t>
  </si>
  <si>
    <t>福建省民政学校</t>
  </si>
  <si>
    <t>3635000294</t>
  </si>
  <si>
    <t>林艳</t>
  </si>
  <si>
    <t>0591-83537998</t>
  </si>
  <si>
    <t>fjsmzxxjyb@163.com</t>
  </si>
  <si>
    <t>黄雅玲</t>
  </si>
  <si>
    <t>0591-83531120</t>
  </si>
  <si>
    <t>福建省福州市连江县丹阳镇桂林村澳中121号</t>
  </si>
  <si>
    <t>福建省民政厅</t>
  </si>
  <si>
    <t>达标校</t>
  </si>
  <si>
    <t>http://fjmzxx.com/</t>
  </si>
  <si>
    <t>福建海洋职业技术学校</t>
  </si>
  <si>
    <t>3635000299</t>
  </si>
  <si>
    <t>康建平</t>
  </si>
  <si>
    <t>0591-88610121</t>
  </si>
  <si>
    <t>0591-88612291</t>
  </si>
  <si>
    <t>379501576@qq.com</t>
  </si>
  <si>
    <t>林富凛</t>
  </si>
  <si>
    <t>18965905226</t>
  </si>
  <si>
    <t>421885004@qq.com</t>
  </si>
  <si>
    <t>福州晋安区新店镇山北路75号</t>
  </si>
  <si>
    <t>福建省海洋与渔业局</t>
  </si>
  <si>
    <t>规范化学校</t>
  </si>
  <si>
    <t>http://www.fjhyxx.com/oceanSchool/pc/school/</t>
  </si>
  <si>
    <t>福建铁路机电学校</t>
  </si>
  <si>
    <t>3500000057</t>
  </si>
  <si>
    <t>陈伟雄</t>
  </si>
  <si>
    <t>陈正栋</t>
  </si>
  <si>
    <t>88619050、13328698105</t>
  </si>
  <si>
    <t>fzczd@qq.com</t>
  </si>
  <si>
    <t>晋安区桂山路109号</t>
  </si>
  <si>
    <t>福建开放大学</t>
  </si>
  <si>
    <t>国家级</t>
  </si>
  <si>
    <t>http://tljd.fjrtvu.edu.cn</t>
  </si>
  <si>
    <t>福建航运
学校</t>
  </si>
  <si>
    <t>张榕</t>
  </si>
  <si>
    <t>fjhyb@
163.com</t>
  </si>
  <si>
    <t>吴锦斌</t>
  </si>
  <si>
    <t>83682392/13706963836</t>
  </si>
  <si>
    <t>fjhyzsb
@126.com</t>
  </si>
  <si>
    <t>福州市马尾区新民村35号</t>
  </si>
  <si>
    <t>福建省
海运集团有限责任公司</t>
  </si>
  <si>
    <t>www.w625.com</t>
  </si>
  <si>
    <t>福建交通职业技术学校</t>
  </si>
  <si>
    <t>吴良洪</t>
  </si>
  <si>
    <t>0591-83266144</t>
  </si>
  <si>
    <t>myjxjxb@qq.com</t>
  </si>
  <si>
    <t>严昊</t>
  </si>
  <si>
    <t>0591-83204811、18150028095</t>
  </si>
  <si>
    <t>675814835@qq.com</t>
  </si>
  <si>
    <t>福州市台江区工业路418号</t>
  </si>
  <si>
    <t>福建省汽车运输集团有限公司</t>
  </si>
  <si>
    <t>http://www.fjqcxx.com</t>
  </si>
  <si>
    <t>福建省农业广播电视学校</t>
  </si>
  <si>
    <t>程真</t>
  </si>
  <si>
    <t>zzhct@126.com</t>
  </si>
  <si>
    <t>李萍</t>
  </si>
  <si>
    <t>13665035001/87404049</t>
  </si>
  <si>
    <t>125898386@qq.com</t>
  </si>
  <si>
    <t>福州市鼓屏路183号省农业农村厅1号办公楼</t>
  </si>
  <si>
    <t>省农业农村厅</t>
  </si>
  <si>
    <t>一般校</t>
  </si>
  <si>
    <t>仅办</t>
  </si>
  <si>
    <t>福建广播电视中等专业学校</t>
  </si>
  <si>
    <t>江克英 （法人：吴国荣）</t>
  </si>
  <si>
    <t>0591—87879487</t>
  </si>
  <si>
    <t>0591—87808562</t>
  </si>
  <si>
    <t>dszz@fjrtvu.edu.cn</t>
  </si>
  <si>
    <t>俞建军</t>
  </si>
  <si>
    <t>0591—87879487/13314930432</t>
  </si>
  <si>
    <t>yujj@fjrtvuedu.cn</t>
  </si>
  <si>
    <t>福州市鼓楼区铜盘路15号</t>
  </si>
  <si>
    <t>无</t>
  </si>
  <si>
    <t>福建艺术职业学院</t>
  </si>
  <si>
    <t>孙砾</t>
  </si>
  <si>
    <t>0591-38268333</t>
  </si>
  <si>
    <t>0591-38268012</t>
  </si>
  <si>
    <t>fjysxy@vip.163.com</t>
  </si>
  <si>
    <t>林秀珠</t>
  </si>
  <si>
    <t>0591-38268235；13003883567</t>
  </si>
  <si>
    <t>fjyxzsb@163.com</t>
  </si>
  <si>
    <t>福州市闽侯县甘蔗街道学院路8号（闽侯市民广场旁）</t>
  </si>
  <si>
    <t>福建省文化和旅游厅</t>
  </si>
  <si>
    <t>http://www.fjyszyxy.com/</t>
  </si>
  <si>
    <t>二、福州市</t>
  </si>
  <si>
    <t>福州商贸职业中专学校</t>
  </si>
  <si>
    <t>3635000071</t>
  </si>
  <si>
    <t>蒋舒凡</t>
  </si>
  <si>
    <t>0591-83501975</t>
  </si>
  <si>
    <t>fzsmbgs@163.com</t>
  </si>
  <si>
    <t>王翠娟</t>
  </si>
  <si>
    <t>13609502026</t>
  </si>
  <si>
    <t>A83791926@126.com</t>
  </si>
  <si>
    <t>福州市仓山区城门镇浚边村路边76号</t>
  </si>
  <si>
    <t>市属</t>
  </si>
  <si>
    <t>福州市教育局</t>
  </si>
  <si>
    <t>省级规范化学校</t>
  </si>
  <si>
    <t>www.fzsm.net</t>
  </si>
  <si>
    <t>福建省福州财政金融职业中专学校</t>
  </si>
  <si>
    <t>刘榕兰</t>
  </si>
  <si>
    <t>059183258700</t>
  </si>
  <si>
    <t>fzcjzz@126.com</t>
  </si>
  <si>
    <t>张玉三</t>
  </si>
  <si>
    <t>fzcjzsb@126.com</t>
  </si>
  <si>
    <t>福州仓山区闽江大道318号</t>
  </si>
  <si>
    <t>https://cjzz.fzjy.pub/</t>
  </si>
  <si>
    <t>福州机电工程职业技术学校</t>
  </si>
  <si>
    <t>3635000259</t>
  </si>
  <si>
    <t>徐建平</t>
  </si>
  <si>
    <t>059183965712</t>
  </si>
  <si>
    <t>41037903@qq.com</t>
  </si>
  <si>
    <t>林薇</t>
  </si>
  <si>
    <t>331722012@qq.com</t>
  </si>
  <si>
    <t>福州市晋安区远洋路58-1号</t>
  </si>
  <si>
    <t>国家级示范校、省示范性现代中职学校</t>
  </si>
  <si>
    <t>www.fzjdxx.cn</t>
  </si>
  <si>
    <t>福建省福州文教职业中专学校</t>
  </si>
  <si>
    <t>何宏宇</t>
  </si>
  <si>
    <t>059183370162</t>
  </si>
  <si>
    <t>059186295756</t>
  </si>
  <si>
    <t>/</t>
  </si>
  <si>
    <t>林娴</t>
  </si>
  <si>
    <t>359471055@qq.com</t>
  </si>
  <si>
    <t>福建省福州市台江区交通路22号</t>
  </si>
  <si>
    <t>https://wjzz.fzjy.pub/</t>
  </si>
  <si>
    <t>福建省福州建筑工程职业中专学校</t>
  </si>
  <si>
    <t>3635000157</t>
  </si>
  <si>
    <t>刘旭光</t>
  </si>
  <si>
    <t>059183469180</t>
  </si>
  <si>
    <t>fzjzzz@163.com</t>
  </si>
  <si>
    <t>卢赏</t>
  </si>
  <si>
    <t>0591-83587323</t>
  </si>
  <si>
    <t>664015919@qq.com</t>
  </si>
  <si>
    <t>福州市仓山区双湖三路9号</t>
  </si>
  <si>
    <t>www.fzjzschool.cn</t>
  </si>
  <si>
    <t>福建省福州旅游职业中专学校</t>
  </si>
  <si>
    <t>施莉明</t>
  </si>
  <si>
    <t>059122626998</t>
  </si>
  <si>
    <t>fzlzbgs@163.com</t>
  </si>
  <si>
    <t>郭元妤</t>
  </si>
  <si>
    <t>0591-22626500     13959107453</t>
  </si>
  <si>
    <t>fjlzzjb@163.com</t>
  </si>
  <si>
    <t>福州闽侯荆溪港头连头一号</t>
  </si>
  <si>
    <t>省示范性现代中职学校</t>
  </si>
  <si>
    <t>https://lyzz.fzjy.pub/</t>
  </si>
  <si>
    <t>福州市艺术学校</t>
  </si>
  <si>
    <t>徐青</t>
  </si>
  <si>
    <t>059122071175</t>
  </si>
  <si>
    <t>176237414@qq.com</t>
  </si>
  <si>
    <t>李时茜</t>
  </si>
  <si>
    <t>184111620@qq.com</t>
  </si>
  <si>
    <t>福州市闽侯县甘蔗街道英州路80号</t>
  </si>
  <si>
    <t>闽江师范高等专科学校</t>
  </si>
  <si>
    <t>www.fzartschool.cn</t>
  </si>
  <si>
    <t>福州市体育运动学校</t>
  </si>
  <si>
    <t>3635000173</t>
  </si>
  <si>
    <t>李晖</t>
  </si>
  <si>
    <t>059183578985</t>
  </si>
  <si>
    <t>059188360066</t>
  </si>
  <si>
    <t>80180356@qq.com</t>
  </si>
  <si>
    <t>许欣</t>
  </si>
  <si>
    <t>059188362828</t>
  </si>
  <si>
    <t>331313640@qq.com</t>
  </si>
  <si>
    <t>福建省福州市仓山区公园路2号</t>
  </si>
  <si>
    <t>福州市体育局</t>
  </si>
  <si>
    <t>福州对外贸易职业中专学校</t>
  </si>
  <si>
    <t>欧阳丹</t>
  </si>
  <si>
    <t>059183948019</t>
  </si>
  <si>
    <t>fzwmzz@163.com</t>
  </si>
  <si>
    <t>张刘芳</t>
  </si>
  <si>
    <t>fzwmzzzjc@163.com</t>
  </si>
  <si>
    <t>福州市台江区白马南路奋斗里140号</t>
  </si>
  <si>
    <t>区属</t>
  </si>
  <si>
    <t>台江区教育局</t>
  </si>
  <si>
    <t>福建省福州环保职业中专学校</t>
  </si>
  <si>
    <t>林飞鸿</t>
  </si>
  <si>
    <t>059183743211</t>
  </si>
  <si>
    <t>059183741657</t>
  </si>
  <si>
    <t>183769571@qq.com</t>
  </si>
  <si>
    <t>陈国华</t>
  </si>
  <si>
    <t>059183743212</t>
  </si>
  <si>
    <t>471964733@qq.com</t>
  </si>
  <si>
    <t>福州市仓山区建新镇洪塘路316号</t>
  </si>
  <si>
    <t>仓山区教育局</t>
  </si>
  <si>
    <t>福州经济技术开发区职业中专学校</t>
  </si>
  <si>
    <t>3635000167</t>
  </si>
  <si>
    <t>张统焰</t>
  </si>
  <si>
    <t>059183682352</t>
  </si>
  <si>
    <t>mw83682352@163.com</t>
  </si>
  <si>
    <t>陈荣月</t>
  </si>
  <si>
    <t>13609515963</t>
  </si>
  <si>
    <t>123505192@qq.com</t>
  </si>
  <si>
    <t>福州市马尾区罗建西1号</t>
  </si>
  <si>
    <t>马尾区教育局</t>
  </si>
  <si>
    <t>www.fzkfqzz.com</t>
  </si>
  <si>
    <t>闽侯县美术中等职业学校</t>
  </si>
  <si>
    <t>林发泉</t>
  </si>
  <si>
    <t>059122816971</t>
  </si>
  <si>
    <t>mszxzp@163.com</t>
  </si>
  <si>
    <t>黄锦华</t>
  </si>
  <si>
    <t>13358225010</t>
  </si>
  <si>
    <t>120400276@qq.com</t>
  </si>
  <si>
    <t>闽侯县南屿镇虎秀路39号</t>
  </si>
  <si>
    <t>福州高新技术产业开发区教育和卫生健康局</t>
  </si>
  <si>
    <t>www.fzgxmszx.com</t>
  </si>
  <si>
    <t>福建省长乐职业中专学校</t>
  </si>
  <si>
    <t>3635000169</t>
  </si>
  <si>
    <t>郑哲发</t>
  </si>
  <si>
    <t>059128882321</t>
  </si>
  <si>
    <t>544589139@qq.com</t>
  </si>
  <si>
    <t>林晖</t>
  </si>
  <si>
    <t>059128886810
13774612399</t>
  </si>
  <si>
    <t>362279049@qq.com</t>
  </si>
  <si>
    <t>长乐区航城街道里仁工业区后德一号</t>
  </si>
  <si>
    <t>长乐区教育局</t>
  </si>
  <si>
    <t>国家级示范校、省示范性现代中职学校、省级示范校</t>
  </si>
  <si>
    <t>www.fjclzz.cn</t>
  </si>
  <si>
    <t>闽侯县职业中专学校</t>
  </si>
  <si>
    <t>江仁赞</t>
  </si>
  <si>
    <t>059122189183</t>
  </si>
  <si>
    <t>mhzzbgs@163.com</t>
  </si>
  <si>
    <t>陈航</t>
  </si>
  <si>
    <t>22193533
13960781313</t>
  </si>
  <si>
    <t>fzch1313@163.com</t>
  </si>
  <si>
    <t>闽侯县荆溪镇关口村内西山129号</t>
  </si>
  <si>
    <t>县属</t>
  </si>
  <si>
    <t>闽侯县教育局</t>
  </si>
  <si>
    <t>www.mhzyzz.cn</t>
  </si>
  <si>
    <t>福建省闽清职业中专学校</t>
  </si>
  <si>
    <t>陈友水</t>
  </si>
  <si>
    <t>059162300769</t>
  </si>
  <si>
    <t>455608263@qq.com</t>
  </si>
  <si>
    <t>马昭向</t>
  </si>
  <si>
    <t>417411925@qq.com</t>
  </si>
  <si>
    <t>福州市闽清县梅溪镇上埔村850号</t>
  </si>
  <si>
    <t>闽清县教育局</t>
  </si>
  <si>
    <t>www.mqzyzz.cn</t>
  </si>
  <si>
    <t>福建技术师范学院附属龙华职业技术学校</t>
  </si>
  <si>
    <t>谢强忠</t>
  </si>
  <si>
    <t>059185210049</t>
  </si>
  <si>
    <t>吴孝瑞</t>
  </si>
  <si>
    <t>fqlhwrx2008@126.com</t>
  </si>
  <si>
    <t>福建省福州市福清市文兴路60号</t>
  </si>
  <si>
    <t>福清市教育局</t>
  </si>
  <si>
    <t>www.fqlh.cn</t>
  </si>
  <si>
    <t>福清三华职业技术学校</t>
  </si>
  <si>
    <t>吴德忠</t>
  </si>
  <si>
    <t>059185169937</t>
  </si>
  <si>
    <t>441380597@qq.com</t>
  </si>
  <si>
    <t>李佳</t>
  </si>
  <si>
    <t>059186090200 13850149676</t>
  </si>
  <si>
    <t>20043967@qq.com</t>
  </si>
  <si>
    <t>福清市音西清宏路9号</t>
  </si>
  <si>
    <t>民办</t>
  </si>
  <si>
    <t xml:space="preserve">www.fqshzyxx.cn </t>
  </si>
  <si>
    <t>福清西山职业技术学校</t>
  </si>
  <si>
    <t>3635000051</t>
  </si>
  <si>
    <t>王晓</t>
  </si>
  <si>
    <t>059185322227</t>
  </si>
  <si>
    <t>059185321357</t>
  </si>
  <si>
    <t>2473974081@qq.com</t>
  </si>
  <si>
    <t>陈清锋</t>
  </si>
  <si>
    <t>15059199818</t>
  </si>
  <si>
    <t>324717789@qq.com</t>
  </si>
  <si>
    <r>
      <rPr>
        <sz val="11"/>
        <rFont val="仿宋_GB2312"/>
        <charset val="134"/>
      </rPr>
      <t>福清市镜洋镇浮山村草埔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2号</t>
    </r>
  </si>
  <si>
    <t>zzb.fjxsxx.cn/#fjzzb</t>
  </si>
  <si>
    <t>福清智铭职业技术学校</t>
  </si>
  <si>
    <t>丁孝生</t>
  </si>
  <si>
    <t>059185385599</t>
  </si>
  <si>
    <t>钟美玲</t>
  </si>
  <si>
    <t>1981290817@qq.com</t>
  </si>
  <si>
    <t>福建省福清市石竹街道棋山村3号</t>
  </si>
  <si>
    <t>www.fqzmzx.cn</t>
  </si>
  <si>
    <t>福建省永泰城乡建设职业中专学校</t>
  </si>
  <si>
    <t>3635000005</t>
  </si>
  <si>
    <t>吴展波</t>
  </si>
  <si>
    <t>24835023</t>
  </si>
  <si>
    <t>ytcjxbgs@126.com</t>
  </si>
  <si>
    <t>王恩临</t>
  </si>
  <si>
    <t>13809532432</t>
  </si>
  <si>
    <t>2398891088@qq.com</t>
  </si>
  <si>
    <t>福建省永泰县樟城镇南门新村62-1号</t>
  </si>
  <si>
    <t>永泰县教育局</t>
  </si>
  <si>
    <t>福建省连江职业中专学校</t>
  </si>
  <si>
    <t>林榕</t>
  </si>
  <si>
    <t>059126232426</t>
  </si>
  <si>
    <t>059126362601</t>
  </si>
  <si>
    <t>ljzzxx
@126.com</t>
  </si>
  <si>
    <t>林歆</t>
  </si>
  <si>
    <t>059126362627</t>
  </si>
  <si>
    <t>ljzzzjb
@163.com</t>
  </si>
  <si>
    <t>连江县江南镇金凤南路19号</t>
  </si>
  <si>
    <t>连江县教育局</t>
  </si>
  <si>
    <t>wzq.ljxjyj.cn/ljzz</t>
  </si>
  <si>
    <t>福建省罗源县高级职业中学</t>
  </si>
  <si>
    <t>3635000053</t>
  </si>
  <si>
    <t>沈庆焉</t>
  </si>
  <si>
    <t>059126831711</t>
  </si>
  <si>
    <t>lyzz31711@163.com</t>
  </si>
  <si>
    <t>陈炳婴</t>
  </si>
  <si>
    <t>059126955188 15345974563</t>
  </si>
  <si>
    <t>515733717@qq.com</t>
  </si>
  <si>
    <t>罗源县凤山镇小西外路1号</t>
  </si>
  <si>
    <t>罗源县教育局</t>
  </si>
  <si>
    <t>福州市聋哑学校</t>
  </si>
  <si>
    <t>李朝霞</t>
  </si>
  <si>
    <t>059183792200-808</t>
  </si>
  <si>
    <t>059183714859</t>
  </si>
  <si>
    <t>350743624@qq.com</t>
  </si>
  <si>
    <t>吴国梁</t>
  </si>
  <si>
    <t>wuguoliang1978@qq.com</t>
  </si>
  <si>
    <t>鼓楼区西洪路坊下15号</t>
  </si>
  <si>
    <t>特教学校</t>
  </si>
  <si>
    <t>福州市盲校</t>
  </si>
  <si>
    <t>兰廷义</t>
  </si>
  <si>
    <t>059183501886</t>
  </si>
  <si>
    <t>563751634@qq.com</t>
  </si>
  <si>
    <t>卢太阳</t>
  </si>
  <si>
    <t>783643686@qq.com</t>
  </si>
  <si>
    <t>仓山区首山路110号</t>
  </si>
  <si>
    <t>www.fzlgxx.cn</t>
  </si>
  <si>
    <t>三、厦门市</t>
  </si>
  <si>
    <t>集美工业学校</t>
  </si>
  <si>
    <t>3635000348</t>
  </si>
  <si>
    <t>赵丽萍</t>
  </si>
  <si>
    <t>0592-6283333</t>
  </si>
  <si>
    <t>0592-6079124</t>
  </si>
  <si>
    <t>jmgyxx@163.com</t>
  </si>
  <si>
    <t>钟伟</t>
  </si>
  <si>
    <t>0592-7790966 0592-7790977/13950042857</t>
  </si>
  <si>
    <t>zs@jmgyxx.com</t>
  </si>
  <si>
    <t>集美区杏前路22号</t>
  </si>
  <si>
    <t>厦门市教育局</t>
  </si>
  <si>
    <t>www.jmgyxx.com</t>
  </si>
  <si>
    <t>厦门工商旅游学校</t>
  </si>
  <si>
    <t>杨经葵</t>
  </si>
  <si>
    <t>0592-6273221</t>
  </si>
  <si>
    <t>0592-6273231</t>
  </si>
  <si>
    <t>6273231@163.com</t>
  </si>
  <si>
    <t>谢丽玉</t>
  </si>
  <si>
    <t>0592-6273227 13003940886</t>
  </si>
  <si>
    <t>916038193@qq.com</t>
  </si>
  <si>
    <t>厦门市集美文教区天马路316号</t>
  </si>
  <si>
    <t>www.xmgslx.com</t>
  </si>
  <si>
    <t>厦门信息学校</t>
  </si>
  <si>
    <t>廖怀东</t>
  </si>
  <si>
    <t>0592-5528191</t>
  </si>
  <si>
    <t>xiamenxinxixuexiao1981@163.com</t>
  </si>
  <si>
    <t>江榕霞</t>
  </si>
  <si>
    <t>18905923822</t>
  </si>
  <si>
    <t>1315087251@qq.com</t>
  </si>
  <si>
    <t>厦门湖里区禾山路201号</t>
  </si>
  <si>
    <t>www.xiamenis.cn</t>
  </si>
  <si>
    <t>厦门市音乐学校</t>
  </si>
  <si>
    <t>谭筱英</t>
  </si>
  <si>
    <t>xxmsjwc@xmedn.cn</t>
  </si>
  <si>
    <t>李惠金</t>
  </si>
  <si>
    <t>475250097@qq.com</t>
  </si>
  <si>
    <t>厦门市鼓浪屿漳州路32号</t>
  </si>
  <si>
    <t>http://www.xmyy.xx.com</t>
  </si>
  <si>
    <t>中央音乐学院鼓浪屿钢琴学校</t>
  </si>
  <si>
    <t>3635000189</t>
  </si>
  <si>
    <t>李昕</t>
  </si>
  <si>
    <t>0592-5769469</t>
  </si>
  <si>
    <t>xb@ccompag.cn</t>
  </si>
  <si>
    <t>郭力赫</t>
  </si>
  <si>
    <t>0592-5763331</t>
  </si>
  <si>
    <t>ccompag@163.com</t>
  </si>
  <si>
    <t>厦门市湖里区五缘西四里1号</t>
  </si>
  <si>
    <t>http://www.ccompag.cn/</t>
  </si>
  <si>
    <t>厦门艺术学校</t>
  </si>
  <si>
    <t>3635000330</t>
  </si>
  <si>
    <t xml:space="preserve">林乃桢  </t>
  </si>
  <si>
    <t>0592-2510392</t>
  </si>
  <si>
    <t>0592-2510160</t>
  </si>
  <si>
    <t>xmysxx@126.com</t>
  </si>
  <si>
    <t>林若阳</t>
  </si>
  <si>
    <t xml:space="preserve">0592-2511875
13600922099
</t>
  </si>
  <si>
    <t>xmysxxzsb@126.com</t>
  </si>
  <si>
    <t>厦门市思明区仓里路158号</t>
  </si>
  <si>
    <t>厦门市文化和旅游局</t>
  </si>
  <si>
    <t>国家级重点校（艺术类）</t>
  </si>
  <si>
    <t>厦门市体育运动学校</t>
  </si>
  <si>
    <t>郭鹏</t>
  </si>
  <si>
    <t>0592-5144891</t>
  </si>
  <si>
    <t>0592-5144879</t>
  </si>
  <si>
    <t>105167935@qq.com</t>
  </si>
  <si>
    <t>曾晓婧</t>
  </si>
  <si>
    <t>13600955681</t>
  </si>
  <si>
    <t>357956221@qq.com</t>
  </si>
  <si>
    <t>厦门市同安区滨海西大道6599号</t>
  </si>
  <si>
    <t>厦门市体育局</t>
  </si>
  <si>
    <t>http://www.fjxmtx.com:88</t>
  </si>
  <si>
    <t>厦门市特殊教育学校</t>
  </si>
  <si>
    <t>陈莎茵</t>
  </si>
  <si>
    <t>xmtsjyxx@qq.com</t>
  </si>
  <si>
    <t>吴光安</t>
  </si>
  <si>
    <t>5911357</t>
  </si>
  <si>
    <t>191008270@qq.com</t>
  </si>
  <si>
    <t>思明区柯厝路400号</t>
  </si>
  <si>
    <t>市教育局</t>
  </si>
  <si>
    <t xml:space="preserve">http://www.xmtsjyxx.com/  </t>
  </si>
  <si>
    <t>厦门市集美职业技术学校</t>
  </si>
  <si>
    <t>黄勇</t>
  </si>
  <si>
    <t>0592-6248502</t>
  </si>
  <si>
    <t>378126282@qq.com</t>
  </si>
  <si>
    <t>李祺</t>
  </si>
  <si>
    <t>123698961@qq.com</t>
  </si>
  <si>
    <t>厦门市集美区瑶山路41号</t>
  </si>
  <si>
    <t>集美区教育局</t>
  </si>
  <si>
    <t>https://jmzx.xmjmedu.com</t>
  </si>
  <si>
    <t>厦门市海沧区职业中专学校</t>
  </si>
  <si>
    <t>颜爱华</t>
  </si>
  <si>
    <t>0592-6041026</t>
  </si>
  <si>
    <t>xm_hczz@163.com</t>
  </si>
  <si>
    <t>席良宝</t>
  </si>
  <si>
    <t>0592-6315789/ 13950046980</t>
  </si>
  <si>
    <t>2387706643@qq.com</t>
  </si>
  <si>
    <t>厦门市海沧区东孚街道莲花村180号</t>
  </si>
  <si>
    <t>海沧区教育局</t>
  </si>
  <si>
    <t>www.xmhczz.com</t>
  </si>
  <si>
    <t>厦门市同安职业技术学校</t>
  </si>
  <si>
    <t>3635000306</t>
  </si>
  <si>
    <t>吕良图</t>
  </si>
  <si>
    <t>0592-7398333</t>
  </si>
  <si>
    <t xml:space="preserve">0592－7398268 </t>
  </si>
  <si>
    <t>tazxnews@163.com</t>
  </si>
  <si>
    <t>蔡东园</t>
  </si>
  <si>
    <t>0592－7363639/13850055112</t>
  </si>
  <si>
    <t>767307609@qq.com</t>
  </si>
  <si>
    <t>厦门市同安区五显镇五显路219号</t>
  </si>
  <si>
    <t>厦门市同安区教育局</t>
  </si>
  <si>
    <t>https://tazx.xmtaedu.cn/</t>
  </si>
  <si>
    <t>厦门市同安区特殊教育学校</t>
  </si>
  <si>
    <t>戴英妹</t>
  </si>
  <si>
    <t>05927020665</t>
  </si>
  <si>
    <t>172979125@qq.com</t>
  </si>
  <si>
    <t>林军容</t>
  </si>
  <si>
    <t>厦门市同安区大同街道康浔村747号</t>
  </si>
  <si>
    <t>https://tjxx.xmtaedu.cn</t>
  </si>
  <si>
    <t>厦门市翔安职业技术学校</t>
  </si>
  <si>
    <t>3635000185</t>
  </si>
  <si>
    <t>简顺展</t>
  </si>
  <si>
    <t>0592-7887296</t>
  </si>
  <si>
    <t>mxzyjjxx@xmedu.cn</t>
  </si>
  <si>
    <t>蔡小妹</t>
  </si>
  <si>
    <t>13646010242</t>
  </si>
  <si>
    <t>786348537@qq.com</t>
  </si>
  <si>
    <t>厦门市翔安区新店镇新兴东路8号</t>
  </si>
  <si>
    <t>翔安区教育局</t>
  </si>
  <si>
    <t>www.xmsxazx.com</t>
  </si>
  <si>
    <t>四、漳州市</t>
  </si>
  <si>
    <t>漳州高新职业技术学校</t>
  </si>
  <si>
    <t>赵为船</t>
  </si>
  <si>
    <t>0596-
7668388</t>
  </si>
  <si>
    <t>0596-
7668101</t>
  </si>
  <si>
    <t>13806930388@163.com</t>
  </si>
  <si>
    <t>林俊鸿</t>
  </si>
  <si>
    <t>0596-7668188
/15260639001</t>
  </si>
  <si>
    <t>450486605@qq.com</t>
  </si>
  <si>
    <t>漳州市南靖县靖城镇天口村天口308号</t>
  </si>
  <si>
    <t>漳州市教育局</t>
  </si>
  <si>
    <t>福建省漳州第一职业中专学校</t>
  </si>
  <si>
    <t>3635000265</t>
  </si>
  <si>
    <t>王少全</t>
  </si>
  <si>
    <t>0596-2047123</t>
  </si>
  <si>
    <t>zzyzxbgs@163.com</t>
  </si>
  <si>
    <t>吴文革</t>
  </si>
  <si>
    <t>yzxzjb2523655@163.com</t>
  </si>
  <si>
    <t>漳州市芗城区芝山路53号</t>
  </si>
  <si>
    <t>zzyzx.com.cn</t>
  </si>
  <si>
    <t>福建省云霄职业技术学校</t>
  </si>
  <si>
    <t>黄绍辉</t>
  </si>
  <si>
    <t>0596-
8548001</t>
  </si>
  <si>
    <t>0596-8548775</t>
  </si>
  <si>
    <t>yxzx8548976@sina.com</t>
  </si>
  <si>
    <t>林云平</t>
  </si>
  <si>
    <t>13960159806\0596-8548001</t>
  </si>
  <si>
    <t>8542806@163.com</t>
  </si>
  <si>
    <t>云陵镇享堂新村68号</t>
  </si>
  <si>
    <t>云霄县教育局</t>
  </si>
  <si>
    <t>福建省漳浦职业技术学校</t>
  </si>
  <si>
    <t>3635
0002
80</t>
  </si>
  <si>
    <t>戴智勇</t>
  </si>
  <si>
    <t>0596 -
3227730</t>
  </si>
  <si>
    <t>361831880@qq.com</t>
  </si>
  <si>
    <t>张凌峰</t>
  </si>
  <si>
    <t>783659341@qq.com</t>
  </si>
  <si>
    <t>漳浦县绥
安镇朝阳大道西289号</t>
  </si>
  <si>
    <t>漳浦
县教
育局</t>
  </si>
  <si>
    <t>福建省诏安职业技术学校</t>
  </si>
  <si>
    <t>黄伟辉</t>
  </si>
  <si>
    <t>0596-3357248</t>
  </si>
  <si>
    <t>Zazxbgs2022@163.com</t>
  </si>
  <si>
    <t>江月娥</t>
  </si>
  <si>
    <t>zsjyc2023@163.com</t>
  </si>
  <si>
    <r>
      <rPr>
        <sz val="11"/>
        <color rgb="FF000000"/>
        <rFont val="仿宋_GB2312"/>
        <charset val="134"/>
      </rPr>
      <t>福建省漳州市诏安县深桥镇万田村万田</t>
    </r>
    <r>
      <rPr>
        <sz val="11"/>
        <rFont val="仿宋"/>
        <charset val="134"/>
      </rPr>
      <t>555号</t>
    </r>
  </si>
  <si>
    <t>诏安县教育局</t>
  </si>
  <si>
    <t>6</t>
  </si>
  <si>
    <t>福建省长泰职业技术学校</t>
  </si>
  <si>
    <t>陈全木</t>
  </si>
  <si>
    <t>0596-8318780</t>
  </si>
  <si>
    <t>13376902780@163.com</t>
  </si>
  <si>
    <t>杨伟才</t>
  </si>
  <si>
    <t>长泰区兴泰开发区积山村保税路7号</t>
  </si>
  <si>
    <t>长泰区教育局</t>
  </si>
  <si>
    <t>福建省东山岛职业中专学校</t>
  </si>
  <si>
    <t>林如海</t>
  </si>
  <si>
    <t>0596-5665373</t>
  </si>
  <si>
    <t>lrh5993326@126.com</t>
  </si>
  <si>
    <t>陈志远</t>
  </si>
  <si>
    <t>411213217@qq.com</t>
  </si>
  <si>
    <t>东山县康美镇龙潭街龙陵区101号</t>
  </si>
  <si>
    <t>东山县教育局</t>
  </si>
  <si>
    <t>福建省南靖第一职业技术学校</t>
  </si>
  <si>
    <t>戴东升</t>
  </si>
  <si>
    <t>0596-6035233</t>
  </si>
  <si>
    <t>bgs7850708@126.com</t>
  </si>
  <si>
    <t>石小梅</t>
  </si>
  <si>
    <t>0596-6035230
/18020675981</t>
  </si>
  <si>
    <t>sxm1209@126.com</t>
  </si>
  <si>
    <t>南靖县山城镇长兴路8号</t>
  </si>
  <si>
    <t>南靖县教育局</t>
  </si>
  <si>
    <t>http://www.fjsnjyzx.com</t>
  </si>
  <si>
    <t>福建省平和职业技术学校</t>
  </si>
  <si>
    <t>叶长清</t>
  </si>
  <si>
    <t>0596-
5232643</t>
  </si>
  <si>
    <t>0596-5232643</t>
  </si>
  <si>
    <t>Phzxycq@163.com</t>
  </si>
  <si>
    <t>黄三明</t>
  </si>
  <si>
    <t>hsm5965@163.com</t>
  </si>
  <si>
    <t>平和县小溪镇大坂洋工业区</t>
  </si>
  <si>
    <t>平和县教育局</t>
  </si>
  <si>
    <t>福建省华安职业技术学校</t>
  </si>
  <si>
    <t>邱炎根</t>
  </si>
  <si>
    <t>0596-7012798</t>
  </si>
  <si>
    <t>fjhazyjsxx@163.com</t>
  </si>
  <si>
    <t>邹桂梅</t>
  </si>
  <si>
    <t>13607584636</t>
  </si>
  <si>
    <t>华安县城关迎宾路旁（华丰镇下坂村白望山1号）</t>
  </si>
  <si>
    <t>华安县教育局</t>
  </si>
  <si>
    <t>福建省龙海职业技术学校</t>
  </si>
  <si>
    <t>郑佳慧</t>
  </si>
  <si>
    <t>0596-6552011</t>
  </si>
  <si>
    <t>0596-6552002</t>
  </si>
  <si>
    <t>864020973@qq.com</t>
  </si>
  <si>
    <t>苏团义</t>
  </si>
  <si>
    <t>71406473@qq.com</t>
  </si>
  <si>
    <t>龙海区榜山镇平宁路1号</t>
  </si>
  <si>
    <t>龙海 区教育局</t>
  </si>
  <si>
    <t>省级示范校</t>
  </si>
  <si>
    <t>http://www.fjslhzyjsxx.cn/</t>
  </si>
  <si>
    <t>漳州市竹林中等体育运动学校</t>
  </si>
  <si>
    <t>黄文钟</t>
  </si>
  <si>
    <t>0596-2929068</t>
  </si>
  <si>
    <t>0596-2602468</t>
  </si>
  <si>
    <t>wwwzlzzcom@163.com</t>
  </si>
  <si>
    <t>黄惠雪</t>
  </si>
  <si>
    <t>漳州芗城区岱山村竹林41号</t>
  </si>
  <si>
    <t>芗城区教育局</t>
  </si>
  <si>
    <t>www.zlzz.com</t>
  </si>
  <si>
    <t>漳州市龙人艺文职业技术学校</t>
  </si>
  <si>
    <t>谢宗煌</t>
  </si>
  <si>
    <t>0596-2929295</t>
  </si>
  <si>
    <t>zzlrywxx@163.com</t>
  </si>
  <si>
    <t>吴勇林</t>
  </si>
  <si>
    <t>470233782@qq.com</t>
  </si>
  <si>
    <t>漳州市芗城区石亭街道乌石路189号</t>
  </si>
  <si>
    <t>芗城区市教育局</t>
  </si>
  <si>
    <t>www.longrenyiwen.com</t>
  </si>
  <si>
    <t>漳州市交通职业技术学校</t>
  </si>
  <si>
    <t>陈亚明</t>
  </si>
  <si>
    <t>0596-6383579</t>
  </si>
  <si>
    <t>0596-6765368</t>
  </si>
  <si>
    <t>jtzx6383586@163.com</t>
  </si>
  <si>
    <t>唐鸿武</t>
  </si>
  <si>
    <t>漳州台商投资区角美苍坂</t>
  </si>
  <si>
    <t>漳州市台商区教育局</t>
  </si>
  <si>
    <t>http://zzjiaotong.com</t>
  </si>
  <si>
    <t>云霄唯美职业技术学校</t>
  </si>
  <si>
    <t>林丽娟</t>
  </si>
  <si>
    <t>0596-63900889</t>
  </si>
  <si>
    <t>582609854@qq.com</t>
  </si>
  <si>
    <t>聂禹泽</t>
  </si>
  <si>
    <t>福建省云霄县云陵镇下坂新村256号</t>
  </si>
  <si>
    <t>漳州艺术学校</t>
  </si>
  <si>
    <t>张怡涛</t>
  </si>
  <si>
    <t>0596-6485972</t>
  </si>
  <si>
    <t>zzysxxzsb@163.com</t>
  </si>
  <si>
    <t>陈文才</t>
  </si>
  <si>
    <t>福建省漳州市高新区衍后村786号</t>
  </si>
  <si>
    <t>漳州市文化和旅游局</t>
  </si>
  <si>
    <t>漳州卫生职业学院（中职部）</t>
  </si>
  <si>
    <t>何坚</t>
  </si>
  <si>
    <t>0596-2559596</t>
  </si>
  <si>
    <t>0596-2559597</t>
  </si>
  <si>
    <t>zzwzybgs@163.com</t>
  </si>
  <si>
    <t>郑梅华</t>
  </si>
  <si>
    <t>0596-2559551/13489664942</t>
  </si>
  <si>
    <t>64655388@qq.com</t>
  </si>
  <si>
    <t>漳州市芗城区西洋坪路29号</t>
  </si>
  <si>
    <t>www.zzwzy.edu.cn/</t>
  </si>
  <si>
    <t>http://www.zzwzy.com</t>
  </si>
  <si>
    <t>五、泉州市</t>
  </si>
  <si>
    <t>福建省泉州华侨职业中专学校</t>
  </si>
  <si>
    <t>张扬</t>
  </si>
  <si>
    <t>0595-
22772136</t>
  </si>
  <si>
    <t>0595-22789175</t>
  </si>
  <si>
    <t>qzhqzx22789175@126.com</t>
  </si>
  <si>
    <t>杨丽钦</t>
  </si>
  <si>
    <t>0595-22783334/13599743399</t>
  </si>
  <si>
    <t>787798159@qq.com</t>
  </si>
  <si>
    <t>都督第校区：泉州市鲤城区北门都督第巷2号；
二郎巷校区：泉州市鲤城区二郎巷66号</t>
  </si>
  <si>
    <t>泉州市教育局</t>
  </si>
  <si>
    <t>http://www.qzhqzx.com</t>
  </si>
  <si>
    <t>福建省泉州市农业学校</t>
  </si>
  <si>
    <t>林忠义</t>
  </si>
  <si>
    <t>0595-
22101805</t>
  </si>
  <si>
    <t>93852048@qq.com</t>
  </si>
  <si>
    <t>林臻</t>
  </si>
  <si>
    <t>0595-22101807</t>
  </si>
  <si>
    <t>qznxzs@163.com</t>
  </si>
  <si>
    <t>泉州市丰泽区坪山路350号</t>
  </si>
  <si>
    <t>http//www.qznx.com</t>
  </si>
  <si>
    <t>福建省泉州艺术学校</t>
  </si>
  <si>
    <t>黄玮婧</t>
  </si>
  <si>
    <t>0595-
22460486</t>
  </si>
  <si>
    <t>0595-22460486</t>
  </si>
  <si>
    <t>qzyxbgs@163.com</t>
  </si>
  <si>
    <t>李昂</t>
  </si>
  <si>
    <t>059522460459/15905995666</t>
  </si>
  <si>
    <t>305749154@qq.com</t>
  </si>
  <si>
    <t>泉州市丰泽区博东路203号福建省泉州艺术学校</t>
  </si>
  <si>
    <t>泉州市文化广电和旅游局</t>
  </si>
  <si>
    <t>http://www.qzysxx.com.cn</t>
  </si>
  <si>
    <t>福建省泉州体育运动学校</t>
  </si>
  <si>
    <t>庄开明</t>
  </si>
  <si>
    <t>0595-
22118252</t>
  </si>
  <si>
    <t>qztxbgs@126.com</t>
  </si>
  <si>
    <t>韩水钦</t>
  </si>
  <si>
    <t>qztxjdc@163.com</t>
  </si>
  <si>
    <t>泉州市体育局</t>
  </si>
  <si>
    <t>泉州市泉中职业中专学校</t>
  </si>
  <si>
    <t>刘伟杰</t>
  </si>
  <si>
    <t>0595-
22423131</t>
  </si>
  <si>
    <t>0595-2829263</t>
  </si>
  <si>
    <t>qzqzzx@163.com</t>
  </si>
  <si>
    <t>李晋源</t>
  </si>
  <si>
    <t>泉州市鲤城区江南大街686号</t>
  </si>
  <si>
    <t>鲤城区教育局</t>
  </si>
  <si>
    <t>http://www.qzqzzx.com</t>
  </si>
  <si>
    <t>长泰职业技术学校</t>
  </si>
  <si>
    <t>骆志忠</t>
  </si>
  <si>
    <t>0595-
29012788</t>
  </si>
  <si>
    <t>gslyxxbgs@163.com</t>
  </si>
  <si>
    <t>王小红</t>
  </si>
  <si>
    <t>05952-
2683766/18160915687</t>
  </si>
  <si>
    <t>104963636@qq.com</t>
  </si>
  <si>
    <t>城东街道霞美社区霞新路6号</t>
  </si>
  <si>
    <t>丰泽区教育局</t>
  </si>
  <si>
    <t>http://www.qzgsly.com</t>
  </si>
  <si>
    <t>福建省泉州市泉港区职业中专学校</t>
  </si>
  <si>
    <t>庄伊春</t>
  </si>
  <si>
    <t>0595-
36160999</t>
  </si>
  <si>
    <t>qgzzbgs789@163.com</t>
  </si>
  <si>
    <t>连育卿</t>
  </si>
  <si>
    <t>0595-87087777</t>
  </si>
  <si>
    <t>qgzz87087777@163.com</t>
  </si>
  <si>
    <t>泉州市泉港区驿峰中路277号</t>
  </si>
  <si>
    <t>泉港区教育局</t>
  </si>
  <si>
    <t>福建省晋江职业中专学校</t>
  </si>
  <si>
    <t>刘晓斌</t>
  </si>
  <si>
    <t>0595-
85397087</t>
  </si>
  <si>
    <t>0595-85399087</t>
  </si>
  <si>
    <t>fjjjzx@163.com</t>
  </si>
  <si>
    <t>吴永平</t>
  </si>
  <si>
    <t>0595-85381027</t>
  </si>
  <si>
    <t>598558229@qq.com</t>
  </si>
  <si>
    <t>晋江市教育局</t>
  </si>
  <si>
    <t>www.fjjjzx.com</t>
  </si>
  <si>
    <t>福建省晋江华侨职业中专学校</t>
  </si>
  <si>
    <t>李克勤</t>
  </si>
  <si>
    <t>0595-
85680197</t>
  </si>
  <si>
    <t>0595-85659083</t>
  </si>
  <si>
    <t>bgs_85680197@163.com</t>
  </si>
  <si>
    <t>高峰</t>
  </si>
  <si>
    <t>0595-85680296/18065339151</t>
  </si>
  <si>
    <t>jjhqzxzsb@163.com</t>
  </si>
  <si>
    <t>晋江市西园街道双龙路463号</t>
  </si>
  <si>
    <t>省级示范校、国家级重点校</t>
  </si>
  <si>
    <t>http://www.jjhqzx.cn</t>
  </si>
  <si>
    <t>晋江市晋兴职业中专学校</t>
  </si>
  <si>
    <t>洪妈愿</t>
  </si>
  <si>
    <t>0595-
85852250</t>
  </si>
  <si>
    <t>0595-85852250</t>
  </si>
  <si>
    <t>jjsjxzx@163.com</t>
  </si>
  <si>
    <t>黄炳忠</t>
  </si>
  <si>
    <t>0595-85856890/13626088699</t>
  </si>
  <si>
    <t>jxzxsxc@126.com</t>
  </si>
  <si>
    <t>校址1：晋江市磁灶镇大宅村顺发路32号；
校址2：晋江市磁灶镇张林村西环路292号。</t>
  </si>
  <si>
    <t>www.jjjxzx.cn</t>
  </si>
  <si>
    <t>晋江安海职业中专学校</t>
  </si>
  <si>
    <t>杨硕南</t>
  </si>
  <si>
    <t>0595-
85791215</t>
  </si>
  <si>
    <t>jjahzx@126.com</t>
  </si>
  <si>
    <t>颜培德</t>
  </si>
  <si>
    <t>0595-
85750101/18065337525</t>
  </si>
  <si>
    <t>ahzxzjb@163.com</t>
  </si>
  <si>
    <t>1.安海校区：晋江市安海镇兴安北路1号
2.经开校区：晋江市五里开发区翔源路6号</t>
  </si>
  <si>
    <t>省示范性现代中职学校、省级示范校</t>
  </si>
  <si>
    <t>http://www.jjahzx.cn/</t>
  </si>
  <si>
    <t>福建省石狮鹏山工贸学校</t>
  </si>
  <si>
    <t>傅英英</t>
  </si>
  <si>
    <t>0595-
88581052</t>
  </si>
  <si>
    <t>psgmbgs@163.com</t>
  </si>
  <si>
    <t>林芳</t>
  </si>
  <si>
    <t>0595-88576102</t>
  </si>
  <si>
    <t>497339078@qq.com</t>
  </si>
  <si>
    <t>石狮市南洋路114号</t>
  </si>
  <si>
    <t>石狮市教育局</t>
  </si>
  <si>
    <t>福建省南安职业中专学校</t>
  </si>
  <si>
    <t>吕文都</t>
  </si>
  <si>
    <t>0595-
86352412</t>
  </si>
  <si>
    <t>05595-
86354800</t>
  </si>
  <si>
    <t>nazzbgs@163.com</t>
  </si>
  <si>
    <t>刘友嘉</t>
  </si>
  <si>
    <t>125371944@163.com</t>
  </si>
  <si>
    <t>南安市区成功街1号</t>
  </si>
  <si>
    <t>南安市教育局</t>
  </si>
  <si>
    <t>国家级重点校、国家级示范校、福建省示范校福建省双高校</t>
  </si>
  <si>
    <t>www.fjnazz.com</t>
  </si>
  <si>
    <t>福建省南安市红星职业中专学校</t>
  </si>
  <si>
    <t>3635000034</t>
  </si>
  <si>
    <t>陈容川</t>
  </si>
  <si>
    <t>0595-
86758137</t>
  </si>
  <si>
    <t>fjnahxzz@126.com</t>
  </si>
  <si>
    <t>黄志星</t>
  </si>
  <si>
    <t>0595-86758988/13358551750</t>
  </si>
  <si>
    <t>南安市霞美镇军民连心路329号</t>
  </si>
  <si>
    <t>www.hxzyzz.com</t>
  </si>
  <si>
    <t>南安市工业学校</t>
  </si>
  <si>
    <t>洪炯灿</t>
  </si>
  <si>
    <t>0595-
86588887</t>
  </si>
  <si>
    <t>15959860597@139.com</t>
  </si>
  <si>
    <t>黄斯钦</t>
  </si>
  <si>
    <t>0595-86585333/13328991678</t>
  </si>
  <si>
    <t>6906578@qq.com</t>
  </si>
  <si>
    <t>南安梅山镇鼎盛路1号</t>
  </si>
  <si>
    <t>https://www.ngkj.com</t>
  </si>
  <si>
    <t>福建省惠安职业中专学校</t>
  </si>
  <si>
    <t>刘地林</t>
  </si>
  <si>
    <t>0595-
873382488</t>
  </si>
  <si>
    <t>0595-
87392310</t>
  </si>
  <si>
    <t>bgs2011gw@163.com</t>
  </si>
  <si>
    <t>骆培祥</t>
  </si>
  <si>
    <t>hazzlpx@126.com</t>
  </si>
  <si>
    <t>惠安县螺城镇南洲社区工业路76号</t>
  </si>
  <si>
    <t>惠安县教育局</t>
  </si>
  <si>
    <t>www.hazx.com</t>
  </si>
  <si>
    <t>福建省惠安开成职业中专学校</t>
  </si>
  <si>
    <t>王祖辉</t>
  </si>
  <si>
    <t>0595-
87851408</t>
  </si>
  <si>
    <t>hzkczz@163.com</t>
  </si>
  <si>
    <t>陈燕萍</t>
  </si>
  <si>
    <t>0595-
87851524</t>
  </si>
  <si>
    <t>32519821@qq.com</t>
  </si>
  <si>
    <t>惠安县东桥镇埔殊村400号</t>
  </si>
  <si>
    <t>www.hakczz.com</t>
  </si>
  <si>
    <t>福建省安溪华侨职业中专学校</t>
  </si>
  <si>
    <t>林曲尧</t>
  </si>
  <si>
    <t>0595-
23232548</t>
  </si>
  <si>
    <t>0595-23232548</t>
  </si>
  <si>
    <t>axhqzxbgs@163.com</t>
  </si>
  <si>
    <t>张伟杰</t>
  </si>
  <si>
    <t>axhqzxjwc@163.com</t>
  </si>
  <si>
    <t>安溪县城区建安南路188号</t>
  </si>
  <si>
    <t>安溪县教育局</t>
  </si>
  <si>
    <t>www.axhqzx.com</t>
  </si>
  <si>
    <t>福建省安溪陈利职业中专学校</t>
  </si>
  <si>
    <t>3635000374</t>
  </si>
  <si>
    <t>徐清渊</t>
  </si>
  <si>
    <t>0595-
23368476</t>
  </si>
  <si>
    <t>axclzxbgs@163.com</t>
  </si>
  <si>
    <t>王建平</t>
  </si>
  <si>
    <t>13599249777</t>
  </si>
  <si>
    <t>87293776@qq.com</t>
  </si>
  <si>
    <t>安溪县金谷镇中都村公路上70号</t>
  </si>
  <si>
    <t>htttp://www.fjaxcl.com</t>
  </si>
  <si>
    <t>福建省安溪茶业职业技术学校</t>
  </si>
  <si>
    <t>李瑞章</t>
  </si>
  <si>
    <t>0595-
23422192</t>
  </si>
  <si>
    <t>23422192@163.com</t>
  </si>
  <si>
    <t>谢艺攀</t>
  </si>
  <si>
    <t>安溪县虎邱镇学村路26号</t>
  </si>
  <si>
    <t>福建省规范化学校</t>
  </si>
  <si>
    <t>www.fjaxcx.cn</t>
  </si>
  <si>
    <t>福建省永春职业中专学校</t>
  </si>
  <si>
    <t>林向东</t>
  </si>
  <si>
    <t>0595-
23887740</t>
  </si>
  <si>
    <t>0595-
23876196</t>
  </si>
  <si>
    <t>yczyzzxx@163.com</t>
  </si>
  <si>
    <t>陈鸿庆</t>
  </si>
  <si>
    <t>416931829@qq.com</t>
  </si>
  <si>
    <t>永春县桃城镇张埔社区3号</t>
  </si>
  <si>
    <t>永春县教育局</t>
  </si>
  <si>
    <t>国家级重点校、规范化学校</t>
  </si>
  <si>
    <t>www.fjyczz.com.cn</t>
  </si>
  <si>
    <t>福建省德化职业技术学校</t>
  </si>
  <si>
    <t>陈贵生</t>
  </si>
  <si>
    <t>0595-
23520566</t>
  </si>
  <si>
    <t>fjdhzx@126.com</t>
  </si>
  <si>
    <t>温剑锋</t>
  </si>
  <si>
    <t>0595-23565866</t>
  </si>
  <si>
    <t>dhzxzsb@126.com</t>
  </si>
  <si>
    <t>德化县浔中镇学府路19号</t>
  </si>
  <si>
    <t>德化县教育局</t>
  </si>
  <si>
    <t>福建省示范性现代职业院校</t>
  </si>
  <si>
    <t>www.fjdhzx.com</t>
  </si>
  <si>
    <t>泉州闽南工贸学校</t>
  </si>
  <si>
    <t>李金泉</t>
  </si>
  <si>
    <t>0595-
22760318</t>
  </si>
  <si>
    <t>0595-
22760319</t>
  </si>
  <si>
    <t>qzmngmxx@163.com</t>
  </si>
  <si>
    <t>李淑玲</t>
  </si>
  <si>
    <t>qzmngmxx@qq.com</t>
  </si>
  <si>
    <t>丰泽区东海街道通港西街150号</t>
  </si>
  <si>
    <t>www.qzmngmxx.com</t>
  </si>
  <si>
    <t>泉州理工学校</t>
  </si>
  <si>
    <t>吕清泉</t>
  </si>
  <si>
    <t>0595-
22919885</t>
  </si>
  <si>
    <t>0595-22919886</t>
  </si>
  <si>
    <t>2105190391@qq.com</t>
  </si>
  <si>
    <t>张文艺</t>
  </si>
  <si>
    <t>丰泽区东海东滨路1699号</t>
  </si>
  <si>
    <t>http://www.qzlg.net</t>
  </si>
  <si>
    <t>南安市梅山工程学校</t>
  </si>
  <si>
    <t>李丽云</t>
  </si>
  <si>
    <t>0595-
86585283</t>
  </si>
  <si>
    <t>0595-86597701</t>
  </si>
  <si>
    <t>1503039@qq.com</t>
  </si>
  <si>
    <t>李土元</t>
  </si>
  <si>
    <t>南安市梅山镇光前南路</t>
  </si>
  <si>
    <t>http://www.msqx.cn</t>
  </si>
  <si>
    <t>泉州市泉港航运职业中专学校</t>
  </si>
  <si>
    <t>陈金水</t>
  </si>
  <si>
    <t>0595-
87769588</t>
  </si>
  <si>
    <t>0595-87767719</t>
  </si>
  <si>
    <t>qghyxx@163.com</t>
  </si>
  <si>
    <t>陈梅梅</t>
  </si>
  <si>
    <t>545830867@qq.com</t>
  </si>
  <si>
    <t>泉港区驿峰中路132号</t>
  </si>
  <si>
    <t>www.qghyxx.org.cn</t>
  </si>
  <si>
    <t>泉州双喜科技学校</t>
  </si>
  <si>
    <t>杨培峰</t>
  </si>
  <si>
    <t>0595-
87483305</t>
  </si>
  <si>
    <t>qzsxkjxx87483637@163.com</t>
  </si>
  <si>
    <t>郑宝坤</t>
  </si>
  <si>
    <t>泉州市台商投资区洛阳镇洛阳大道 477 号</t>
  </si>
  <si>
    <t>台商投资区管委会教育文体旅游局</t>
  </si>
  <si>
    <t>http://www.sanxixx.com</t>
  </si>
  <si>
    <t>泉州海事学校</t>
  </si>
  <si>
    <t>林建筑</t>
  </si>
  <si>
    <t>0595-
22066791</t>
  </si>
  <si>
    <t>0595-22687800</t>
  </si>
  <si>
    <t>qzmaritime@163.com</t>
  </si>
  <si>
    <t>谢佼斐</t>
  </si>
  <si>
    <t>498840600@qq.com</t>
  </si>
  <si>
    <t>泉州台商区百崎乡百园路189号</t>
  </si>
  <si>
    <t>www.qzhsxx.cn</t>
  </si>
  <si>
    <t>泉州市特殊教育学校</t>
  </si>
  <si>
    <t>蔡景灿</t>
  </si>
  <si>
    <t>0595-
22683903</t>
  </si>
  <si>
    <t>Caijingcan@126.com</t>
  </si>
  <si>
    <t>郭梅芳</t>
  </si>
  <si>
    <t>397517927@qq.com</t>
  </si>
  <si>
    <t>泉州市丰泽区华大街道华园北路362号</t>
  </si>
  <si>
    <t>www.qztj.cn/</t>
  </si>
  <si>
    <t>六、三明市</t>
  </si>
  <si>
    <t>福建省三明市农业学校</t>
  </si>
  <si>
    <t>3635000037</t>
  </si>
  <si>
    <t>罗世钦</t>
  </si>
  <si>
    <t>0598－5822373</t>
  </si>
  <si>
    <t>0598－5837987</t>
  </si>
  <si>
    <t>bgs@fjsmnx.com</t>
  </si>
  <si>
    <t>林宏宇</t>
  </si>
  <si>
    <t>0598-8853068/
18859836855</t>
  </si>
  <si>
    <t>516633298@qq.com</t>
  </si>
  <si>
    <t>三明市沙县区长泰南路16号</t>
  </si>
  <si>
    <t>三明市教育局</t>
  </si>
  <si>
    <t>国家级示范校、国家级重点校</t>
  </si>
  <si>
    <t>https://www.fjsmnx.com/</t>
  </si>
  <si>
    <t>福建省三明工贸学校</t>
  </si>
  <si>
    <t>王洪流</t>
  </si>
  <si>
    <t>0598-6823492</t>
  </si>
  <si>
    <t>05986823492</t>
  </si>
  <si>
    <t>smgmbgs@163.com</t>
  </si>
  <si>
    <t xml:space="preserve">刘炳辉
</t>
  </si>
  <si>
    <t xml:space="preserve">0598-6839293
18950912312
13559095979
</t>
  </si>
  <si>
    <t>smgmxxzjc@163.com</t>
  </si>
  <si>
    <t>三明市宁化县中环北路138号</t>
  </si>
  <si>
    <t xml:space="preserve">公办
</t>
  </si>
  <si>
    <t>https://www.smgmxx.com.cn/</t>
  </si>
  <si>
    <t>永安职业中专学校</t>
  </si>
  <si>
    <t>潘金忠</t>
  </si>
  <si>
    <t>0598-3648318</t>
  </si>
  <si>
    <t>fjyazz@163.com</t>
  </si>
  <si>
    <t>伍功荣</t>
  </si>
  <si>
    <t>0598-3654222/ 18960527693</t>
  </si>
  <si>
    <t>wgl55555@126.com</t>
  </si>
  <si>
    <t>永安市燕西街道上吉山268号</t>
  </si>
  <si>
    <t>永安市教育局</t>
  </si>
  <si>
    <t>www.fjyazz.com</t>
  </si>
  <si>
    <t>尤溪职业中专学校</t>
  </si>
  <si>
    <t>范光邦</t>
  </si>
  <si>
    <t>0598-6323447</t>
  </si>
  <si>
    <t>0598-6320377</t>
  </si>
  <si>
    <t>yxzzbgs@126.com</t>
  </si>
  <si>
    <t>张道福</t>
  </si>
  <si>
    <t>0598-
6335345/
18065835887</t>
  </si>
  <si>
    <t>fjyxzz@163.com</t>
  </si>
  <si>
    <t>福建省尤溪县城关镇北门路30号</t>
  </si>
  <si>
    <t>尤溪县教育局</t>
  </si>
  <si>
    <t>国家级重点校、省示范校</t>
  </si>
  <si>
    <t>http://www.fjyxzz.cn/</t>
  </si>
  <si>
    <t>大田职业中专学校</t>
  </si>
  <si>
    <t>杨生强</t>
  </si>
  <si>
    <t>05987263634</t>
  </si>
  <si>
    <t>dtzzbgs@163.com</t>
  </si>
  <si>
    <t>章建群</t>
  </si>
  <si>
    <t>15059003598</t>
  </si>
  <si>
    <t xml:space="preserve"> dtzzjwc@126.com</t>
  </si>
  <si>
    <t>福建省大田县福田路160号</t>
  </si>
  <si>
    <t>大田县教育局</t>
  </si>
  <si>
    <t>将乐职业中专学校</t>
  </si>
  <si>
    <t>汤远勇</t>
  </si>
  <si>
    <t>0598-2265020</t>
  </si>
  <si>
    <t>fjjlzyzz@163.com</t>
  </si>
  <si>
    <t>邱永华</t>
  </si>
  <si>
    <t>904223885@qq.com</t>
  </si>
  <si>
    <t xml:space="preserve">福建省将乐县龟山东路171号 </t>
  </si>
  <si>
    <t>将乐县教育局</t>
  </si>
  <si>
    <t>清流县高级职业中学</t>
  </si>
  <si>
    <t>3635000036</t>
  </si>
  <si>
    <t>罗海潭</t>
  </si>
  <si>
    <t>qlzzbgs1@163.com</t>
  </si>
  <si>
    <t>晏晖</t>
  </si>
  <si>
    <t>13850800432</t>
  </si>
  <si>
    <t>qlzzzjc@163.com</t>
  </si>
  <si>
    <t>清流县龙津镇常春街89号</t>
  </si>
  <si>
    <t>清流县教育局</t>
  </si>
  <si>
    <t>明溪县职业中学</t>
  </si>
  <si>
    <t>谢正贤</t>
  </si>
  <si>
    <t>0598-2882991</t>
  </si>
  <si>
    <t>fjsmmxzzbgs@163.com</t>
  </si>
  <si>
    <t>董南平</t>
  </si>
  <si>
    <t>mxdnp@126.com</t>
  </si>
  <si>
    <t>明溪县经济开发区C区22号</t>
  </si>
  <si>
    <t>明溪县教育局</t>
  </si>
  <si>
    <t>建宁县职业中学</t>
  </si>
  <si>
    <t>3635000010</t>
  </si>
  <si>
    <t>黄彪</t>
  </si>
  <si>
    <t>0598-3981452</t>
  </si>
  <si>
    <t>0598-3980220</t>
  </si>
  <si>
    <t>fjjnzzbgs@163.com</t>
  </si>
  <si>
    <t>叶锋</t>
  </si>
  <si>
    <t>395885945@QQ.com</t>
  </si>
  <si>
    <t>建宁县溪口镇东坑59号</t>
  </si>
  <si>
    <t>建宁县教育局</t>
  </si>
  <si>
    <t>三明市金湖旅游职业中专学校</t>
  </si>
  <si>
    <t>3635000033</t>
  </si>
  <si>
    <t>李水荣</t>
  </si>
  <si>
    <t>0598-7832455</t>
  </si>
  <si>
    <t>0598-7862288</t>
  </si>
  <si>
    <t>jhlzbgs@163.com</t>
  </si>
  <si>
    <t>冯清俭</t>
  </si>
  <si>
    <t>18960599816</t>
  </si>
  <si>
    <t>福建省泰宁县杉城镇许洋路福山排7号</t>
  </si>
  <si>
    <t>泰宁县教育局</t>
  </si>
  <si>
    <t>三明市思凯兰航空职业技术学校</t>
  </si>
  <si>
    <t>季革胜</t>
  </si>
  <si>
    <t>0598-5051777</t>
  </si>
  <si>
    <t>smsklhk@163.com</t>
  </si>
  <si>
    <t>陈东亮</t>
  </si>
  <si>
    <t>672499707@qq.com</t>
  </si>
  <si>
    <t>沙县区金沙园长兴北路480号</t>
  </si>
  <si>
    <t>沙县区教育局</t>
  </si>
  <si>
    <t>www.skl-aviation.com</t>
  </si>
  <si>
    <t>三明市南华职业学校</t>
  </si>
  <si>
    <t>汤继华</t>
  </si>
  <si>
    <t>nanhua0598@163.com</t>
  </si>
  <si>
    <t>季祖和</t>
  </si>
  <si>
    <t>318314590@qq.com</t>
  </si>
  <si>
    <t xml:space="preserve">福建省三明市尤溪县洋中镇宝林洋 </t>
  </si>
  <si>
    <t>三明医学科技职业学院(中专部)</t>
  </si>
  <si>
    <t>陶榕</t>
  </si>
  <si>
    <t>0598-8282382</t>
  </si>
  <si>
    <t>zsb13976@126.com</t>
  </si>
  <si>
    <t>练永华</t>
  </si>
  <si>
    <t>0598-8282357/13950952988</t>
  </si>
  <si>
    <t>福建省三明市高岩路6号</t>
  </si>
  <si>
    <t>http://www.smykzy.cn/</t>
  </si>
  <si>
    <t>8740404/ 13665035001</t>
  </si>
  <si>
    <t>125898396@qq.com</t>
  </si>
  <si>
    <t>七、莆田市</t>
  </si>
  <si>
    <t>福建省湄洲湾职业技术学校</t>
  </si>
  <si>
    <t>陈玉彪</t>
  </si>
  <si>
    <t>0594-7651152</t>
  </si>
  <si>
    <t>mzybgs@126.com</t>
  </si>
  <si>
    <t>郑开锦</t>
  </si>
  <si>
    <t>mzxjwk@126.com</t>
  </si>
  <si>
    <t>福建省莆田市枫亭蔡襄北街1999号</t>
  </si>
  <si>
    <t>莆田市教育局</t>
  </si>
  <si>
    <t>https://www.fjmzx.com/</t>
  </si>
  <si>
    <t>莆田职业技术学校</t>
  </si>
  <si>
    <t>杨俊明</t>
  </si>
  <si>
    <t>0594-2293566</t>
  </si>
  <si>
    <t>fjptzx@126.com</t>
  </si>
  <si>
    <t>周  欣</t>
  </si>
  <si>
    <t>0594-2394562</t>
  </si>
  <si>
    <t>13850282669@163.com</t>
  </si>
  <si>
    <t>荔城区新度镇下横山村城港大道2559号</t>
  </si>
  <si>
    <t>www.fjptzx.com</t>
  </si>
  <si>
    <t>福建省莆田卫生学校</t>
  </si>
  <si>
    <t>3635000325</t>
  </si>
  <si>
    <t>黄秀玉</t>
  </si>
  <si>
    <t>0594-2792375</t>
  </si>
  <si>
    <t>0594-2867998</t>
  </si>
  <si>
    <t>fjptwx@163.com</t>
  </si>
  <si>
    <t>林丽玉</t>
  </si>
  <si>
    <t xml:space="preserve">0594-2792375   19306068998     </t>
  </si>
  <si>
    <t>福建省莆田市涵江区梧塘镇荔涵东大道1001号</t>
  </si>
  <si>
    <t>http://ptwx.fjmzw.com/index.aspx</t>
  </si>
  <si>
    <t>莆田体育运动学校</t>
  </si>
  <si>
    <t>吴金煌</t>
  </si>
  <si>
    <t>0594-2292467</t>
  </si>
  <si>
    <t>Linli641115@163.com</t>
  </si>
  <si>
    <t>陈一洪</t>
  </si>
  <si>
    <t>Pttyydxxjwk@163.com</t>
  </si>
  <si>
    <t>莆田市荔城区延寿中街1082号</t>
  </si>
  <si>
    <t>莆田市体育局</t>
  </si>
  <si>
    <t>莆田艺术学校</t>
  </si>
  <si>
    <t>郑智专</t>
  </si>
  <si>
    <t>0594-2292728</t>
  </si>
  <si>
    <t>putianyixiao@163.com</t>
  </si>
  <si>
    <t>郑荔涵</t>
  </si>
  <si>
    <t>福建省莆田市荔城区新度镇下横山村横东303号</t>
  </si>
  <si>
    <t>莆田市文化和旅游局</t>
  </si>
  <si>
    <t>http://www.ptsysxx.com</t>
  </si>
  <si>
    <t>福建省莆田华侨职业中专学校</t>
  </si>
  <si>
    <t>3635000176</t>
  </si>
  <si>
    <r>
      <rPr>
        <sz val="11"/>
        <rFont val="仿宋_GB2312"/>
        <charset val="134"/>
      </rPr>
      <t>朱国</t>
    </r>
    <r>
      <rPr>
        <sz val="11"/>
        <rFont val="宋体"/>
        <charset val="134"/>
      </rPr>
      <t>粦</t>
    </r>
  </si>
  <si>
    <t>0594-3785589</t>
  </si>
  <si>
    <t>ptqzlwx@163.com</t>
  </si>
  <si>
    <t>黄璜</t>
  </si>
  <si>
    <t>0594-6720202/ 13950788068</t>
  </si>
  <si>
    <t>hh3233@sina.com</t>
  </si>
  <si>
    <t>莆田市涵江区江口镇石东村石农街506号</t>
  </si>
  <si>
    <t>涵江区教育局</t>
  </si>
  <si>
    <t>http://www.pthqzx.com/</t>
  </si>
  <si>
    <t>莆田科技职业技术学校</t>
  </si>
  <si>
    <t>陈金通</t>
  </si>
  <si>
    <t>0594-2027467</t>
  </si>
  <si>
    <t>ptkjx@126.com</t>
  </si>
  <si>
    <t xml:space="preserve"> 王洪琰</t>
  </si>
  <si>
    <t>ptwhy@126.com</t>
  </si>
  <si>
    <t>城厢区华亭镇霞皋村146号</t>
  </si>
  <si>
    <t>城厢区教育局</t>
  </si>
  <si>
    <t>www.ptkjx.com</t>
  </si>
  <si>
    <t>福建省莆田海峡职业中专学校</t>
  </si>
  <si>
    <t>张云龙</t>
  </si>
  <si>
    <t>0594-2191570</t>
  </si>
  <si>
    <t>05942159898</t>
  </si>
  <si>
    <t>zyl5689@qq.com</t>
  </si>
  <si>
    <t>戴丽清</t>
  </si>
  <si>
    <t>pthxzx@126.com</t>
  </si>
  <si>
    <t>荔城区黄石镇水南村东洙171号</t>
  </si>
  <si>
    <t>荔城区教育局</t>
  </si>
  <si>
    <t>http://www.pthxzz.com</t>
  </si>
  <si>
    <t>莆田工业职业技术学校</t>
  </si>
  <si>
    <t>许志煌</t>
  </si>
  <si>
    <t>0594-5568805</t>
  </si>
  <si>
    <t>926425440@qq.com</t>
  </si>
  <si>
    <t>杨乾</t>
  </si>
  <si>
    <t>281400742@qq.com</t>
  </si>
  <si>
    <t>福建省莆田市秀屿区笏石镇秀屿大道1899号</t>
  </si>
  <si>
    <t>秀屿区教育局</t>
  </si>
  <si>
    <t>www.ptgyzx.com</t>
  </si>
  <si>
    <t>福建省仙游职业中专学校</t>
  </si>
  <si>
    <t>郑郁展</t>
  </si>
  <si>
    <t>0594-8053555</t>
  </si>
  <si>
    <t>qiuxiaoyu2@163.com</t>
  </si>
  <si>
    <t>邱晓渝</t>
  </si>
  <si>
    <t>仙游县鲤城街道东门街590号</t>
  </si>
  <si>
    <t>仙游县教育局</t>
  </si>
  <si>
    <t>www.fjxyzz.com</t>
  </si>
  <si>
    <t>福建省仙游华侨职业中专学校</t>
  </si>
  <si>
    <t>徐志雄</t>
  </si>
  <si>
    <t>0594-8690902</t>
  </si>
  <si>
    <t>xyhzbgs@163.com</t>
  </si>
  <si>
    <t>林锦桦</t>
  </si>
  <si>
    <t>13799621020 0594-8679696</t>
  </si>
  <si>
    <t>zsb8679696@126.com</t>
  </si>
  <si>
    <t>福建省莆田市仙游县赖店镇罗峰村大洋100号</t>
  </si>
  <si>
    <t>http://www.xyhqzz.com</t>
  </si>
  <si>
    <t>八、南平市</t>
  </si>
  <si>
    <t>福建省南平市农业学校</t>
  </si>
  <si>
    <t>3635000278</t>
  </si>
  <si>
    <t>刘卫东</t>
  </si>
  <si>
    <t>0599-5627860</t>
  </si>
  <si>
    <t>0599-5622339
0599-5627869</t>
  </si>
  <si>
    <t>npnxbgs@126.com</t>
  </si>
  <si>
    <t>贺建明</t>
  </si>
  <si>
    <t>18965385972</t>
  </si>
  <si>
    <t>zpw6969@163.com</t>
  </si>
  <si>
    <r>
      <rPr>
        <sz val="11"/>
        <rFont val="宋体"/>
        <charset val="134"/>
      </rPr>
      <t>建阳区童游东桥东路</t>
    </r>
    <r>
      <rPr>
        <sz val="11"/>
        <rFont val="Times New Roman"/>
        <charset val="134"/>
      </rPr>
      <t>78</t>
    </r>
    <r>
      <rPr>
        <sz val="11"/>
        <rFont val="宋体"/>
        <charset val="134"/>
      </rPr>
      <t>号</t>
    </r>
  </si>
  <si>
    <t>福建省农业厅、南平市教育局</t>
  </si>
  <si>
    <t>国家级示范校，省示范校，国家级重点校</t>
  </si>
  <si>
    <t>http://www.npnx.cn</t>
  </si>
  <si>
    <t>福建省建阳农业工程学校</t>
  </si>
  <si>
    <t>3635000276</t>
  </si>
  <si>
    <t>南平市建阳区水东工业路97号</t>
  </si>
  <si>
    <t>南平市教育局</t>
  </si>
  <si>
    <t>南平市武夷旅游商贸学校</t>
  </si>
  <si>
    <t>3635000277</t>
  </si>
  <si>
    <t>吴兰团</t>
  </si>
  <si>
    <t>0599-5622404</t>
  </si>
  <si>
    <t>0599-5622431</t>
  </si>
  <si>
    <t>nplysmxx@163.com</t>
  </si>
  <si>
    <t>黄琨</t>
  </si>
  <si>
    <t>0599-5623215 18605995018</t>
  </si>
  <si>
    <t>jyzsb2008@126.com</t>
  </si>
  <si>
    <t>建阳童游街道童泽路51号</t>
  </si>
  <si>
    <t>国家级重点校，规范化学校</t>
  </si>
  <si>
    <t>http://m.nplsx.cn</t>
  </si>
  <si>
    <t>福建闽北卫生学校</t>
  </si>
  <si>
    <t>36350 00279</t>
  </si>
  <si>
    <t>兰行远</t>
  </si>
  <si>
    <t>0599-5833415</t>
  </si>
  <si>
    <t>5832085</t>
  </si>
  <si>
    <t>fjmbwxbgs@163.com</t>
  </si>
  <si>
    <t>刘闽生</t>
  </si>
  <si>
    <t>0599-5826362/
18905094611</t>
  </si>
  <si>
    <t>fjmbwx@163.com</t>
  </si>
  <si>
    <t>建阳区童游大街1088号</t>
  </si>
  <si>
    <t>南平市卫生健康委员会</t>
  </si>
  <si>
    <t>福建南平市职业中专学校</t>
  </si>
  <si>
    <t>黄金弟</t>
  </si>
  <si>
    <t>0599-8080189</t>
  </si>
  <si>
    <t>npzzbgs@163.com</t>
  </si>
  <si>
    <t>杜鑫海</t>
  </si>
  <si>
    <t>0599-8080188</t>
  </si>
  <si>
    <t>285632086@qq.com</t>
  </si>
  <si>
    <t>福建省南平市延平区江南职教园区海瑞路11号（闽北职业技术学院内）</t>
  </si>
  <si>
    <t>www.npzyzz.net</t>
  </si>
  <si>
    <t>福建南平机电职业学校</t>
  </si>
  <si>
    <t>蔡雄星</t>
  </si>
  <si>
    <t>0599-8500009</t>
  </si>
  <si>
    <t>fjnpyyj@163.com</t>
  </si>
  <si>
    <t>叶雪娇</t>
  </si>
  <si>
    <t>0599-8505180</t>
  </si>
  <si>
    <t>1017698659@qq.com</t>
  </si>
  <si>
    <t>南平市延平区西芹兴华二路134号</t>
  </si>
  <si>
    <t>延平区教育局</t>
  </si>
  <si>
    <t>福建省建瓯职业中专学校</t>
  </si>
  <si>
    <t>江涛</t>
  </si>
  <si>
    <t>0599-3733932</t>
  </si>
  <si>
    <t>jozzbgs@163.com</t>
  </si>
  <si>
    <t>佟方青</t>
  </si>
  <si>
    <t>0599-3737169</t>
  </si>
  <si>
    <t>jozzzjc@sina.com</t>
  </si>
  <si>
    <t>建瓯市瓯宁路1号</t>
  </si>
  <si>
    <t>建瓯市教育局</t>
  </si>
  <si>
    <t>福建省邵武职业中专学校</t>
  </si>
  <si>
    <t>黄剑军</t>
  </si>
  <si>
    <t>0599-6522568</t>
  </si>
  <si>
    <t>zyzz@swjyj.com</t>
  </si>
  <si>
    <t>张莹</t>
  </si>
  <si>
    <t>swzyzzzsb@163.com</t>
  </si>
  <si>
    <t>福建省邵武市水北解放东路四板北路17号</t>
  </si>
  <si>
    <t>邵武市教育局</t>
  </si>
  <si>
    <t>武夷山旅游职业中专学校</t>
  </si>
  <si>
    <t>3635000138</t>
  </si>
  <si>
    <t>吴应辉</t>
  </si>
  <si>
    <t>0599-5100325</t>
  </si>
  <si>
    <t>wyslyzz@163.com</t>
  </si>
  <si>
    <t>郑冰</t>
  </si>
  <si>
    <t>21228681@qq.com</t>
  </si>
  <si>
    <t>武夷山市百花路360号</t>
  </si>
  <si>
    <t>武夷山市教育局</t>
  </si>
  <si>
    <t>顺昌中等职业学校</t>
  </si>
  <si>
    <t>陈震</t>
  </si>
  <si>
    <t>0599-8301627</t>
  </si>
  <si>
    <t>654657363@qq.com</t>
  </si>
  <si>
    <t>胡嘉伟</t>
  </si>
  <si>
    <t>mengbaobaochongya@foxmail.com</t>
  </si>
  <si>
    <t>顺昌县观静路6号</t>
  </si>
  <si>
    <t>顺昌县教育局</t>
  </si>
  <si>
    <t>http://www.fjsczz.cn/</t>
  </si>
  <si>
    <t>福建省浦城职业技术学校</t>
  </si>
  <si>
    <t>3635000085</t>
  </si>
  <si>
    <t>徐道良</t>
  </si>
  <si>
    <t>0599-2889967</t>
  </si>
  <si>
    <t>0599-2829910</t>
  </si>
  <si>
    <t>464478265@qq.com</t>
  </si>
  <si>
    <t>唐晓华</t>
  </si>
  <si>
    <t>0599-2889981       18065997131</t>
  </si>
  <si>
    <t>462351557@qq.com</t>
  </si>
  <si>
    <r>
      <rPr>
        <sz val="11"/>
        <rFont val="仿宋_GB2312"/>
        <charset val="134"/>
      </rPr>
      <t>福建省浦城县</t>
    </r>
    <r>
      <rPr>
        <sz val="11"/>
        <rFont val="宋体"/>
        <charset val="134"/>
      </rPr>
      <t>藠</t>
    </r>
    <r>
      <rPr>
        <sz val="11"/>
        <rFont val="仿宋_GB2312"/>
        <charset val="134"/>
      </rPr>
      <t>止园三弄81号</t>
    </r>
  </si>
  <si>
    <t>浦城县教育局</t>
  </si>
  <si>
    <t>光泽县职业中专学校</t>
  </si>
  <si>
    <t>谢伙财</t>
  </si>
  <si>
    <t>fjgzzlj1030@163.com</t>
  </si>
  <si>
    <t>郑伟杰</t>
  </si>
  <si>
    <t>gzzxzjk@163.com</t>
  </si>
  <si>
    <t>光泽县武林路243号</t>
  </si>
  <si>
    <t>光泽县教育局</t>
  </si>
  <si>
    <t>松溪县中等职业技术学校</t>
  </si>
  <si>
    <t>李德富</t>
  </si>
  <si>
    <t>0599－2321064</t>
  </si>
  <si>
    <t>0599－2327899</t>
  </si>
  <si>
    <t>867436280@qq.com</t>
  </si>
  <si>
    <t>叶文有</t>
  </si>
  <si>
    <t>49190190@qq.com</t>
  </si>
  <si>
    <t>松溪县松源镇城南村18号</t>
  </si>
  <si>
    <t>松溪县教育局</t>
  </si>
  <si>
    <t>www.sxzzx.cn</t>
  </si>
  <si>
    <t>政和县中等职业技术学校</t>
  </si>
  <si>
    <t>3635000143</t>
  </si>
  <si>
    <t>赖明贞</t>
  </si>
  <si>
    <t>332473280@qq.com</t>
  </si>
  <si>
    <r>
      <rPr>
        <sz val="11"/>
        <rFont val="仿宋_GB2312"/>
        <charset val="134"/>
      </rPr>
      <t>陈武</t>
    </r>
    <r>
      <rPr>
        <sz val="11"/>
        <rFont val="宋体"/>
        <charset val="134"/>
      </rPr>
      <t>昇</t>
    </r>
  </si>
  <si>
    <t>13950641589</t>
  </si>
  <si>
    <t>zhzxzsb@163.com</t>
  </si>
  <si>
    <t>政和县石屯镇同源路16号</t>
  </si>
  <si>
    <t>政和县教育局</t>
  </si>
  <si>
    <t>福建省南平市盲聋哑学校</t>
  </si>
  <si>
    <t>林旺伟</t>
  </si>
  <si>
    <t>0599-3833566</t>
  </si>
  <si>
    <t>263962562@qq.com</t>
  </si>
  <si>
    <t>刘水兴</t>
  </si>
  <si>
    <t>652452319@qq.com</t>
  </si>
  <si>
    <t>福建省建瓯市打锡巷149号</t>
  </si>
  <si>
    <t>九、龙岩</t>
  </si>
  <si>
    <t>福建省龙岩市农业学校</t>
  </si>
  <si>
    <t>谢尔辉</t>
  </si>
  <si>
    <t>0597-2390314</t>
  </si>
  <si>
    <t>0597-2391986</t>
  </si>
  <si>
    <t>lynxbgs@126.com</t>
  </si>
  <si>
    <t>戴弘姣</t>
  </si>
  <si>
    <t>05972385168/18959096689</t>
  </si>
  <si>
    <t>lynxzjb@163.com</t>
  </si>
  <si>
    <t>龙岩市新罗区南城横山路6号</t>
  </si>
  <si>
    <t>龙岩市教育局</t>
  </si>
  <si>
    <t>http://nx.longyanedu.net/</t>
  </si>
  <si>
    <t>福建省龙岩卫生学校</t>
  </si>
  <si>
    <t>林道明</t>
  </si>
  <si>
    <t>0597-2290388</t>
  </si>
  <si>
    <t>longyanweixiao@126.com</t>
  </si>
  <si>
    <t>曹琳琳</t>
  </si>
  <si>
    <t xml:space="preserve">0597-2220180   13950819602           </t>
  </si>
  <si>
    <t>xsc2220180@163.com</t>
  </si>
  <si>
    <t>福建省龙岩市新罗区陵园路90号</t>
  </si>
  <si>
    <t>龙岩市教育局（闽西职业技术学院）</t>
  </si>
  <si>
    <t>www.fjlywx.com/</t>
  </si>
  <si>
    <t>福建省龙岩体育运动学校</t>
  </si>
  <si>
    <t>赖金峰</t>
  </si>
  <si>
    <t>0597-3382003</t>
  </si>
  <si>
    <t>0597-3382000</t>
  </si>
  <si>
    <t>lystixiao@163.com</t>
  </si>
  <si>
    <t>熊春海</t>
  </si>
  <si>
    <t>0597-3110666</t>
  </si>
  <si>
    <t>lytyydxx@163.com</t>
  </si>
  <si>
    <t>福建省龙岩市新罗区曹溪街道金鸡西路98号</t>
  </si>
  <si>
    <t>龙岩市体育局</t>
  </si>
  <si>
    <t>福建省龙岩华侨职业中专学校</t>
  </si>
  <si>
    <t>赖永贵</t>
  </si>
  <si>
    <t>0597-2290370</t>
  </si>
  <si>
    <t>lyqzbgs@163.com</t>
  </si>
  <si>
    <t>林炳</t>
  </si>
  <si>
    <t>lyqzzjc@126.com</t>
  </si>
  <si>
    <t>新罗区中城龙川北路9号(虎岭校区) /新罗区中城龙岩大道北216号（小洋校区）</t>
  </si>
  <si>
    <t>龙岩市新罗区教育局</t>
  </si>
  <si>
    <t>http://www.lyqzh.net</t>
  </si>
  <si>
    <t>福建省永定侨荣职业中专学校</t>
  </si>
  <si>
    <t>王楠皆</t>
  </si>
  <si>
    <t>0597-5832890</t>
  </si>
  <si>
    <t>ydqrbgs@126.com</t>
  </si>
  <si>
    <t>廖森新</t>
  </si>
  <si>
    <t>qrpxc@163.com</t>
  </si>
  <si>
    <t>永定区凤城街道西环路28号</t>
  </si>
  <si>
    <t>永定区教育局</t>
  </si>
  <si>
    <t>www.ydqrzz.cn</t>
  </si>
  <si>
    <t>福建省上杭职业中专学校</t>
  </si>
  <si>
    <t>3635000256</t>
  </si>
  <si>
    <t>张先琳</t>
  </si>
  <si>
    <t>0597-3830553</t>
  </si>
  <si>
    <t>3256894@qq.com</t>
  </si>
  <si>
    <t>江朝晖</t>
  </si>
  <si>
    <t>0597-3131319</t>
  </si>
  <si>
    <t>470315027@qq .com</t>
  </si>
  <si>
    <t>上杭县江滨东路3号</t>
  </si>
  <si>
    <t>上杭县教育局</t>
  </si>
  <si>
    <t>www.shzyzz.com</t>
  </si>
  <si>
    <t>福建省武平职业中专学校</t>
  </si>
  <si>
    <t>3635000114</t>
  </si>
  <si>
    <t>刘明远</t>
  </si>
  <si>
    <t>0597-4822668</t>
  </si>
  <si>
    <t>wpzzbgs@163.com</t>
  </si>
  <si>
    <t>王茂坤</t>
  </si>
  <si>
    <t>18959479116</t>
  </si>
  <si>
    <t>290714001@qq.com</t>
  </si>
  <si>
    <t>福建省武平县平川街道东环 路上瑶前005号</t>
  </si>
  <si>
    <t>武平县
教育局</t>
  </si>
  <si>
    <t>http://wpzyzz.longyanedu.net/</t>
  </si>
  <si>
    <t>福建省长汀职业中专学校</t>
  </si>
  <si>
    <t>肖贞祥</t>
  </si>
  <si>
    <t>0597-6831055</t>
  </si>
  <si>
    <t>fjctzz@126.com</t>
  </si>
  <si>
    <t>钟伟霖</t>
  </si>
  <si>
    <t>18959016099</t>
  </si>
  <si>
    <t>452959480@qq.com</t>
  </si>
  <si>
    <t>长汀县江滨中路41号</t>
  </si>
  <si>
    <t>长汀县教育局</t>
  </si>
  <si>
    <t>国家级示范校/省示范性现代中职学校</t>
  </si>
  <si>
    <t>www.fjctzz.com</t>
  </si>
  <si>
    <t>福建省连城县职业中专学校</t>
  </si>
  <si>
    <t>陈斌兴</t>
  </si>
  <si>
    <t>0597-8923325</t>
  </si>
  <si>
    <t>lczzbgs870@126.com</t>
  </si>
  <si>
    <t>罗锋炜</t>
  </si>
  <si>
    <t>lfw7961@163.com</t>
  </si>
  <si>
    <t>连城县莲峰镇东环北路270号</t>
  </si>
  <si>
    <t>连城县教育局</t>
  </si>
  <si>
    <t>福建省漳平职业中专学校</t>
  </si>
  <si>
    <t>乐大杰</t>
  </si>
  <si>
    <t>0597-7532236</t>
  </si>
  <si>
    <t>0597-7028186</t>
  </si>
  <si>
    <t>zpzzbgs@163.com</t>
  </si>
  <si>
    <t>许宗明</t>
  </si>
  <si>
    <t>zpzzzsb@126.com</t>
  </si>
  <si>
    <t>漳平市铁路地区和兴路19号</t>
  </si>
  <si>
    <t>福建省龙岩市漳平市教育局</t>
  </si>
  <si>
    <t>龙岩市明德职业中专学校</t>
  </si>
  <si>
    <t>郭建福</t>
  </si>
  <si>
    <t>0597-3358633</t>
  </si>
  <si>
    <t>1627262740@qq.com</t>
  </si>
  <si>
    <t>孙长明</t>
  </si>
  <si>
    <t>673760769@QQ.COM</t>
  </si>
  <si>
    <t>龙岩市永定区西溪乡礼田村北环路11号</t>
  </si>
  <si>
    <t>https://www.fjmdzx.com/</t>
  </si>
  <si>
    <t>十、宁德</t>
  </si>
  <si>
    <t>福建宁德财经学校</t>
  </si>
  <si>
    <t>陈旗生</t>
  </si>
  <si>
    <t>0593-6105003</t>
  </si>
  <si>
    <t>ndcx2952010@126.com</t>
  </si>
  <si>
    <t>吴慧娟</t>
  </si>
  <si>
    <t>zj6105018@163.com</t>
  </si>
  <si>
    <t>宁德职教园</t>
  </si>
  <si>
    <t>市人社局</t>
  </si>
  <si>
    <t>福建省闽东卫生学校</t>
  </si>
  <si>
    <t>缪建荣</t>
  </si>
  <si>
    <t>0593-2079011</t>
  </si>
  <si>
    <t>yxy2022@189.cn</t>
  </si>
  <si>
    <t>mwb2020@189.cn</t>
  </si>
  <si>
    <t>郭尧煊</t>
  </si>
  <si>
    <t>17945477@qq.com</t>
  </si>
  <si>
    <t>福建省宁德市蕉城南路98-1号</t>
  </si>
  <si>
    <t>宁德师范学院</t>
  </si>
  <si>
    <t>福建省宁德职业中专学校</t>
  </si>
  <si>
    <t>李景瑞</t>
  </si>
  <si>
    <t>0593-2998811</t>
  </si>
  <si>
    <t>0593-2951267</t>
  </si>
  <si>
    <t>china05938811@163.com</t>
  </si>
  <si>
    <t>陈言东</t>
  </si>
  <si>
    <t>ndzzzjc@163.com</t>
  </si>
  <si>
    <t>宁德蕉城区闽东西路5号</t>
  </si>
  <si>
    <t>蕉城区教育局</t>
  </si>
  <si>
    <t>古田职业中专学校</t>
  </si>
  <si>
    <t>3635000145</t>
  </si>
  <si>
    <t>陈捷华</t>
  </si>
  <si>
    <t>0593-3813671</t>
  </si>
  <si>
    <t>549002677@qq.com</t>
  </si>
  <si>
    <t>钱进福</t>
  </si>
  <si>
    <t>13599833608</t>
  </si>
  <si>
    <t>1031816@qq.com</t>
  </si>
  <si>
    <t>福建省古田县城东北路3号</t>
  </si>
  <si>
    <t>古田县教育局</t>
  </si>
  <si>
    <t>https://gtzz.mh.chaoxing.com/</t>
  </si>
  <si>
    <t>福建省屏南职业中专学校</t>
  </si>
  <si>
    <t>甘少南</t>
  </si>
  <si>
    <t>0593-3322610</t>
  </si>
  <si>
    <t>yean163@sina.com</t>
  </si>
  <si>
    <t>张长威</t>
  </si>
  <si>
    <t>0593-3326440</t>
  </si>
  <si>
    <t>pnzzjwc2023@126.com</t>
  </si>
  <si>
    <t>屏南县古峰镇文化西路300号</t>
  </si>
  <si>
    <t>屏南县教育局</t>
  </si>
  <si>
    <t>福建省周宁职业中专学校</t>
  </si>
  <si>
    <t>林海峰</t>
  </si>
  <si>
    <t>0593-5622732</t>
  </si>
  <si>
    <t>znzzbgs@126.com</t>
  </si>
  <si>
    <t>阮巧鸯</t>
  </si>
  <si>
    <t>449154015@qq.com</t>
  </si>
  <si>
    <t>周宁县狮城镇安后村文安路1号</t>
  </si>
  <si>
    <t>周宁县教育局</t>
  </si>
  <si>
    <t>福建省福安职业技术学校</t>
  </si>
  <si>
    <t>12352202490435508c</t>
  </si>
  <si>
    <t>曾柳娟</t>
  </si>
  <si>
    <t>0593-6377173</t>
  </si>
  <si>
    <t>285892205@qq.com</t>
  </si>
  <si>
    <t>刘清生</t>
  </si>
  <si>
    <t>552389984              @qq.com</t>
  </si>
  <si>
    <t>福建省福安市坂中乡职专北路105号</t>
  </si>
  <si>
    <t>福安市教育局</t>
  </si>
  <si>
    <t>国家示范校</t>
  </si>
  <si>
    <t>Wwww.fazyxx.com</t>
  </si>
  <si>
    <t>福建省寿宁职业技术学校</t>
  </si>
  <si>
    <t>范信斌</t>
  </si>
  <si>
    <t>05935517116</t>
  </si>
  <si>
    <t>1637719247@qq.com</t>
  </si>
  <si>
    <t>李强</t>
  </si>
  <si>
    <t>5586643@163.com</t>
  </si>
  <si>
    <t>寿宁县茗溪新区学府路1号</t>
  </si>
  <si>
    <t>寿宁县教育局</t>
  </si>
  <si>
    <t>达</t>
  </si>
  <si>
    <t>福建省柘荣职业技术学校</t>
  </si>
  <si>
    <t>350926303025</t>
  </si>
  <si>
    <t>袁崧</t>
  </si>
  <si>
    <t>0593-8360930</t>
  </si>
  <si>
    <t>bgs8360930@163.com</t>
  </si>
  <si>
    <t>林胤清</t>
  </si>
  <si>
    <t>zrzxzsjyc@163.com</t>
  </si>
  <si>
    <t>福建省柘荣县上桥东路2号</t>
  </si>
  <si>
    <t>柘荣县教育局</t>
  </si>
  <si>
    <t>http:www.fizrzx.net</t>
  </si>
  <si>
    <t>福鼎职业中专学校</t>
  </si>
  <si>
    <t>董欣恋</t>
  </si>
  <si>
    <t>0593-7852465</t>
  </si>
  <si>
    <t>0593-7826108</t>
  </si>
  <si>
    <t>fdzyzzbgs@163.com</t>
  </si>
  <si>
    <t>刘远毅</t>
  </si>
  <si>
    <t>0593-7836505,15605932727</t>
  </si>
  <si>
    <t>fdzzzsb@163.com</t>
  </si>
  <si>
    <t>福鼎市桐城街道董江村福鼎职业中专学校</t>
  </si>
  <si>
    <t>福鼎市教育局</t>
  </si>
  <si>
    <t>省示范性现代中职学校、省级示范校、国家级重点校</t>
  </si>
  <si>
    <t>微信公众号：fdzyzzxx</t>
  </si>
  <si>
    <t>福建省霞浦职业中专学校</t>
  </si>
  <si>
    <t>3635000025</t>
  </si>
  <si>
    <t>雷奶铭</t>
  </si>
  <si>
    <t>0593-8896718</t>
  </si>
  <si>
    <t>xpzzbgs@126.com</t>
  </si>
  <si>
    <t>王金宝</t>
  </si>
  <si>
    <t>8896743/15659336833</t>
  </si>
  <si>
    <t>wjbuser@163.com</t>
  </si>
  <si>
    <t>福建省宁德市霞浦县松城街道洪下桥33号</t>
  </si>
  <si>
    <t>霞浦县教育局</t>
  </si>
  <si>
    <t>xpzz.org.cn</t>
  </si>
  <si>
    <t>宁德市蕉城区特殊教育学校</t>
  </si>
  <si>
    <t>黄浅引</t>
  </si>
  <si>
    <t>0593-2291669</t>
  </si>
  <si>
    <t>510635551@qq.com</t>
  </si>
  <si>
    <t>沈和缘</t>
  </si>
  <si>
    <t xml:space="preserve">1198980284@qq.com </t>
  </si>
  <si>
    <t>宁德市蕉城区蕉北灵溪路1号</t>
  </si>
  <si>
    <t>县（区）属</t>
  </si>
  <si>
    <t>福鼎市特殊教育学校</t>
  </si>
  <si>
    <t>许丽清</t>
  </si>
  <si>
    <t>0593-2203908</t>
  </si>
  <si>
    <t>0593-2203985</t>
  </si>
  <si>
    <t>fdtsjyxx@126.com</t>
  </si>
  <si>
    <t>林 艳</t>
  </si>
  <si>
    <t>656903069@qq.com</t>
  </si>
  <si>
    <t>福建省福鼎市山前街道永康路一巷66号</t>
  </si>
  <si>
    <t>十一、平潭综合实验区</t>
  </si>
  <si>
    <t>平潭职业中专学校</t>
  </si>
  <si>
    <t>3635000068</t>
  </si>
  <si>
    <t>林小山</t>
  </si>
  <si>
    <t>13405987603</t>
  </si>
  <si>
    <t>0591-
24333628</t>
  </si>
  <si>
    <t>545094830@qq.com</t>
  </si>
  <si>
    <t>薛来贵</t>
  </si>
  <si>
    <t>0591-23135628/
18960987899</t>
  </si>
  <si>
    <t>569309953@qq.com</t>
  </si>
  <si>
    <t>平潭综合实验区潭城镇万宝庄30号</t>
  </si>
  <si>
    <t>公
办</t>
  </si>
  <si>
    <t>区
属</t>
  </si>
  <si>
    <t>平潭综合实验区社 会事业局</t>
  </si>
  <si>
    <t>规范化
学校</t>
  </si>
  <si>
    <t>http://ptzz.basic.fj.smartedu.cn/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</si>
</sst>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sz val="11"/>
      <name val="宋体"/>
      <charset val="0"/>
      <scheme val="minor"/>
    </font>
    <font>
      <b/>
      <sz val="11"/>
      <color rgb="FF000000"/>
      <name val="仿宋_GB2312"/>
      <charset val="134"/>
    </font>
    <font>
      <sz val="11"/>
      <name val="宋体"/>
      <charset val="134"/>
    </font>
    <font>
      <sz val="10"/>
      <name val="宋体"/>
      <charset val="0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404040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_GBK"/>
      <charset val="134"/>
    </font>
    <font>
      <b/>
      <sz val="16"/>
      <name val="仿宋_GB2312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2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6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left" vertical="center" wrapText="1"/>
    </xf>
    <xf numFmtId="49" fontId="4" fillId="0" borderId="1" xfId="59" applyNumberFormat="1" applyFont="1" applyFill="1" applyBorder="1" applyAlignment="1">
      <alignment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vertical="center" wrapText="1"/>
    </xf>
    <xf numFmtId="49" fontId="4" fillId="0" borderId="1" xfId="59" applyNumberFormat="1" applyFont="1" applyFill="1" applyBorder="1">
      <alignment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  <xf numFmtId="49" fontId="4" fillId="0" borderId="1" xfId="6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6" applyNumberFormat="1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6" applyNumberFormat="1" applyFont="1" applyBorder="1" applyAlignment="1">
      <alignment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17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vertical="center" wrapText="1"/>
    </xf>
    <xf numFmtId="49" fontId="4" fillId="0" borderId="1" xfId="6" applyNumberFormat="1" applyFont="1" applyFill="1" applyBorder="1" applyAlignment="1" applyProtection="1">
      <alignment vertical="center" wrapText="1"/>
    </xf>
    <xf numFmtId="49" fontId="21" fillId="0" borderId="1" xfId="6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49" fontId="4" fillId="0" borderId="1" xfId="0" applyNumberFormat="1" applyFont="1" applyFill="1" applyBorder="1" applyAlignment="1" quotePrefix="1">
      <alignment horizontal="left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超链接 3" xfId="51"/>
    <cellStyle name="常规_榕教职成【2019】6号 附件3 2019年中等职业学校招生资格审核表" xfId="52"/>
    <cellStyle name="常规 12" xfId="53"/>
    <cellStyle name="常规 11" xfId="54"/>
    <cellStyle name="常规 10" xfId="55"/>
    <cellStyle name="常规 4" xfId="56"/>
    <cellStyle name="常规 6" xfId="57"/>
    <cellStyle name="常规 7" xfId="58"/>
    <cellStyle name="常规 3" xfId="59"/>
    <cellStyle name="常规 2" xfId="6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fjydxx.com/" TargetMode="External"/><Relationship Id="rId8" Type="http://schemas.openxmlformats.org/officeDocument/2006/relationships/hyperlink" Target="mailto:kxz@fjydxx.com" TargetMode="External"/><Relationship Id="rId7" Type="http://schemas.openxmlformats.org/officeDocument/2006/relationships/hyperlink" Target="http://www.fjjzxx.cn/" TargetMode="External"/><Relationship Id="rId6" Type="http://schemas.openxmlformats.org/officeDocument/2006/relationships/hyperlink" Target="mailto:411185537@qq.com" TargetMode="External"/><Relationship Id="rId5" Type="http://schemas.openxmlformats.org/officeDocument/2006/relationships/hyperlink" Target="mailto:290893128@qq.com" TargetMode="External"/><Relationship Id="rId4" Type="http://schemas.openxmlformats.org/officeDocument/2006/relationships/hyperlink" Target="http://www.fjlg.com/" TargetMode="External"/><Relationship Id="rId3" Type="http://schemas.openxmlformats.org/officeDocument/2006/relationships/hyperlink" Target="mailto:1125605098@qq.com" TargetMode="External"/><Relationship Id="rId24" Type="http://schemas.openxmlformats.org/officeDocument/2006/relationships/hyperlink" Target="http://www.cnfjsm.com" TargetMode="External"/><Relationship Id="rId23" Type="http://schemas.openxmlformats.org/officeDocument/2006/relationships/hyperlink" Target="mailto:fjsmzjb@163.com" TargetMode="External"/><Relationship Id="rId22" Type="http://schemas.openxmlformats.org/officeDocument/2006/relationships/hyperlink" Target="mailto:fjsmbgs@163.com" TargetMode="External"/><Relationship Id="rId21" Type="http://schemas.openxmlformats.org/officeDocument/2006/relationships/hyperlink" Target="mailto:yujj@fjrtvuedu.cn" TargetMode="External"/><Relationship Id="rId20" Type="http://schemas.openxmlformats.org/officeDocument/2006/relationships/hyperlink" Target="mailto:lxdian@126.com" TargetMode="External"/><Relationship Id="rId2" Type="http://schemas.openxmlformats.org/officeDocument/2006/relationships/hyperlink" Target="mailto:fjlgbgs668@126.com" TargetMode="External"/><Relationship Id="rId19" Type="http://schemas.openxmlformats.org/officeDocument/2006/relationships/hyperlink" Target="http://www.fjqcxx.com" TargetMode="External"/><Relationship Id="rId18" Type="http://schemas.openxmlformats.org/officeDocument/2006/relationships/hyperlink" Target="mailto:675814835@qq.com" TargetMode="External"/><Relationship Id="rId17" Type="http://schemas.openxmlformats.org/officeDocument/2006/relationships/hyperlink" Target="mailto:fzczd@qq.com" TargetMode="External"/><Relationship Id="rId16" Type="http://schemas.openxmlformats.org/officeDocument/2006/relationships/hyperlink" Target="mailto:379501576@qq.com" TargetMode="External"/><Relationship Id="rId15" Type="http://schemas.openxmlformats.org/officeDocument/2006/relationships/hyperlink" Target="mailto:421885004@qq.com" TargetMode="External"/><Relationship Id="rId14" Type="http://schemas.openxmlformats.org/officeDocument/2006/relationships/hyperlink" Target="http://www.fjhyxx.com/oceanSchool/pc/school/" TargetMode="External"/><Relationship Id="rId13" Type="http://schemas.openxmlformats.org/officeDocument/2006/relationships/hyperlink" Target="mailto:fjjmxxbgs@163.com" TargetMode="External"/><Relationship Id="rId12" Type="http://schemas.openxmlformats.org/officeDocument/2006/relationships/hyperlink" Target="http://www.fjjmxx.org" TargetMode="External"/><Relationship Id="rId11" Type="http://schemas.openxmlformats.org/officeDocument/2006/relationships/hyperlink" Target="mailto:26678165@qq.com" TargetMode="External"/><Relationship Id="rId10" Type="http://schemas.openxmlformats.org/officeDocument/2006/relationships/hyperlink" Target="mailto:344821694@QQ.com" TargetMode="External"/><Relationship Id="rId1" Type="http://schemas.openxmlformats.org/officeDocument/2006/relationships/hyperlink" Target="mailto:147927555@qq.com" TargetMode="External"/></Relationships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hyperlink" Target="mailto:ndzzzjc@163.com" TargetMode="External"/><Relationship Id="rId8" Type="http://schemas.openxmlformats.org/officeDocument/2006/relationships/hyperlink" Target="mailto:mwb2020@189.cn" TargetMode="External"/><Relationship Id="rId7" Type="http://schemas.openxmlformats.org/officeDocument/2006/relationships/hyperlink" Target="mailto:zrzxzsjyc@163.com" TargetMode="External"/><Relationship Id="rId6" Type="http://schemas.openxmlformats.org/officeDocument/2006/relationships/hyperlink" Target="mailto:bgs8360930@163.com" TargetMode="External"/><Relationship Id="rId5" Type="http://schemas.openxmlformats.org/officeDocument/2006/relationships/hyperlink" Target="mailto:449154015@qq.com" TargetMode="External"/><Relationship Id="rId4" Type="http://schemas.openxmlformats.org/officeDocument/2006/relationships/hyperlink" Target="mailto:znzzbgs@126.com" TargetMode="External"/><Relationship Id="rId3" Type="http://schemas.openxmlformats.org/officeDocument/2006/relationships/hyperlink" Target="mailto:wjbuser@163.com" TargetMode="External"/><Relationship Id="rId2" Type="http://schemas.openxmlformats.org/officeDocument/2006/relationships/hyperlink" Target="mailto:1198980284@qq.com" TargetMode="External"/><Relationship Id="rId10" Type="http://schemas.openxmlformats.org/officeDocument/2006/relationships/hyperlink" Target="mailto:china05938811@163.com" TargetMode="External"/><Relationship Id="rId1" Type="http://schemas.openxmlformats.org/officeDocument/2006/relationships/hyperlink" Target="mailto:510635551@qq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569309953@qq.com" TargetMode="External"/><Relationship Id="rId1" Type="http://schemas.openxmlformats.org/officeDocument/2006/relationships/hyperlink" Target="mailto:545094830@qq.com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184111620@qq.com" TargetMode="External"/><Relationship Id="rId8" Type="http://schemas.openxmlformats.org/officeDocument/2006/relationships/hyperlink" Target="mailto:176237414@qq.com" TargetMode="External"/><Relationship Id="rId7" Type="http://schemas.openxmlformats.org/officeDocument/2006/relationships/hyperlink" Target="mailto:mhzzbgs@163.com" TargetMode="External"/><Relationship Id="rId6" Type="http://schemas.openxmlformats.org/officeDocument/2006/relationships/hyperlink" Target="http://www.mhzyzz.cn/" TargetMode="External"/><Relationship Id="rId5" Type="http://schemas.openxmlformats.org/officeDocument/2006/relationships/hyperlink" Target="http://www.fqlh.cn/" TargetMode="External"/><Relationship Id="rId4" Type="http://schemas.openxmlformats.org/officeDocument/2006/relationships/hyperlink" Target="http://www.fjclzz.cn/" TargetMode="External"/><Relationship Id="rId33" Type="http://schemas.openxmlformats.org/officeDocument/2006/relationships/hyperlink" Target="mailto:A83791926@126.com" TargetMode="External"/><Relationship Id="rId32" Type="http://schemas.openxmlformats.org/officeDocument/2006/relationships/hyperlink" Target="mailto:fzcjzz@126.com" TargetMode="External"/><Relationship Id="rId31" Type="http://schemas.openxmlformats.org/officeDocument/2006/relationships/hyperlink" Target="mailto:fzcjzsb@126.com" TargetMode="External"/><Relationship Id="rId30" Type="http://schemas.openxmlformats.org/officeDocument/2006/relationships/hyperlink" Target="https://cjzz.fzjy.pub/" TargetMode="External"/><Relationship Id="rId3" Type="http://schemas.openxmlformats.org/officeDocument/2006/relationships/hyperlink" Target="http://www.fzkfqzz.com/" TargetMode="External"/><Relationship Id="rId29" Type="http://schemas.openxmlformats.org/officeDocument/2006/relationships/hyperlink" Target="http://www.fqshzyxx.cn/" TargetMode="External"/><Relationship Id="rId28" Type="http://schemas.openxmlformats.org/officeDocument/2006/relationships/hyperlink" Target="mailto:20043967@qq.com" TargetMode="External"/><Relationship Id="rId27" Type="http://schemas.openxmlformats.org/officeDocument/2006/relationships/hyperlink" Target="mailto:441380597@qq.com" TargetMode="External"/><Relationship Id="rId26" Type="http://schemas.openxmlformats.org/officeDocument/2006/relationships/hyperlink" Target="http://www.fqzmzx.cn/" TargetMode="External"/><Relationship Id="rId25" Type="http://schemas.openxmlformats.org/officeDocument/2006/relationships/hyperlink" Target="http://wzq.ljxjyj.cn/ljzz/" TargetMode="External"/><Relationship Id="rId24" Type="http://schemas.openxmlformats.org/officeDocument/2006/relationships/hyperlink" Target="http://zzb.fjxsxx.cn/" TargetMode="External"/><Relationship Id="rId23" Type="http://schemas.openxmlformats.org/officeDocument/2006/relationships/hyperlink" Target="mailto:324717789@qq.com" TargetMode="External"/><Relationship Id="rId22" Type="http://schemas.openxmlformats.org/officeDocument/2006/relationships/hyperlink" Target="mailto:2473974081@qq.com" TargetMode="External"/><Relationship Id="rId21" Type="http://schemas.openxmlformats.org/officeDocument/2006/relationships/hyperlink" Target="mailto:wuguoliang1978@qq.com" TargetMode="External"/><Relationship Id="rId20" Type="http://schemas.openxmlformats.org/officeDocument/2006/relationships/hyperlink" Target="http://www.fzlgxx.cn/" TargetMode="External"/><Relationship Id="rId2" Type="http://schemas.openxmlformats.org/officeDocument/2006/relationships/hyperlink" Target="mailto:lyzz31711@163.com" TargetMode="External"/><Relationship Id="rId19" Type="http://schemas.openxmlformats.org/officeDocument/2006/relationships/hyperlink" Target="mailto:783643686@qq.com" TargetMode="External"/><Relationship Id="rId18" Type="http://schemas.openxmlformats.org/officeDocument/2006/relationships/hyperlink" Target="mailto:563751634@qq.com" TargetMode="External"/><Relationship Id="rId17" Type="http://schemas.openxmlformats.org/officeDocument/2006/relationships/hyperlink" Target="mailto:fjlzzjb@163.com" TargetMode="External"/><Relationship Id="rId16" Type="http://schemas.openxmlformats.org/officeDocument/2006/relationships/hyperlink" Target="mailto:fzlzbgs@163.com" TargetMode="External"/><Relationship Id="rId15" Type="http://schemas.openxmlformats.org/officeDocument/2006/relationships/hyperlink" Target="http://www.fzjdxx.cn/" TargetMode="External"/><Relationship Id="rId14" Type="http://schemas.openxmlformats.org/officeDocument/2006/relationships/hyperlink" Target="mailto:331722012@qq.com" TargetMode="External"/><Relationship Id="rId13" Type="http://schemas.openxmlformats.org/officeDocument/2006/relationships/hyperlink" Target="mailto:41037903@qq.com" TargetMode="External"/><Relationship Id="rId12" Type="http://schemas.openxmlformats.org/officeDocument/2006/relationships/hyperlink" Target="http://www.mqzyzz.cn/" TargetMode="External"/><Relationship Id="rId11" Type="http://schemas.openxmlformats.org/officeDocument/2006/relationships/hyperlink" Target="mailto:417411925@qq.com" TargetMode="External"/><Relationship Id="rId10" Type="http://schemas.openxmlformats.org/officeDocument/2006/relationships/hyperlink" Target="http://www.fzartschool.cn/" TargetMode="External"/><Relationship Id="rId1" Type="http://schemas.openxmlformats.org/officeDocument/2006/relationships/hyperlink" Target="mailto:515733717@qq.com" TargetMode="Externa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378126282@qq.com" TargetMode="External"/><Relationship Id="rId8" Type="http://schemas.openxmlformats.org/officeDocument/2006/relationships/hyperlink" Target="mailto:123698961@qq.com" TargetMode="External"/><Relationship Id="rId7" Type="http://schemas.openxmlformats.org/officeDocument/2006/relationships/hyperlink" Target="https://jmzx.xmjmedu.com" TargetMode="External"/><Relationship Id="rId6" Type="http://schemas.openxmlformats.org/officeDocument/2006/relationships/hyperlink" Target="mailto:xiamenxinxixuexiao1981@163.com" TargetMode="External"/><Relationship Id="rId5" Type="http://schemas.openxmlformats.org/officeDocument/2006/relationships/hyperlink" Target="http://www.xiamenis.cn/" TargetMode="External"/><Relationship Id="rId4" Type="http://schemas.openxmlformats.org/officeDocument/2006/relationships/hyperlink" Target="mailto:1315087251@qq.com" TargetMode="External"/><Relationship Id="rId3" Type="http://schemas.openxmlformats.org/officeDocument/2006/relationships/hyperlink" Target="http://www.xmgslx.com/" TargetMode="External"/><Relationship Id="rId27" Type="http://schemas.openxmlformats.org/officeDocument/2006/relationships/hyperlink" Target="https://tjxx.xmtaedu.cn/" TargetMode="External"/><Relationship Id="rId26" Type="http://schemas.openxmlformats.org/officeDocument/2006/relationships/hyperlink" Target="mailto:172979125@qq.com" TargetMode="External"/><Relationship Id="rId25" Type="http://schemas.openxmlformats.org/officeDocument/2006/relationships/hyperlink" Target="mailto:191008270@qq.com" TargetMode="External"/><Relationship Id="rId24" Type="http://schemas.openxmlformats.org/officeDocument/2006/relationships/hyperlink" Target="http://www.xmtsjyxx.com/" TargetMode="External"/><Relationship Id="rId23" Type="http://schemas.openxmlformats.org/officeDocument/2006/relationships/hyperlink" Target="mailto:105167935@qq.com" TargetMode="External"/><Relationship Id="rId22" Type="http://schemas.openxmlformats.org/officeDocument/2006/relationships/hyperlink" Target="http://www.fjxmtx.com:88/" TargetMode="External"/><Relationship Id="rId21" Type="http://schemas.openxmlformats.org/officeDocument/2006/relationships/hyperlink" Target="mailto:357956221@qq.com" TargetMode="External"/><Relationship Id="rId20" Type="http://schemas.openxmlformats.org/officeDocument/2006/relationships/hyperlink" Target="mailto:ccompag@163.com" TargetMode="External"/><Relationship Id="rId2" Type="http://schemas.openxmlformats.org/officeDocument/2006/relationships/hyperlink" Target="mailto:916038193@qq.com" TargetMode="External"/><Relationship Id="rId19" Type="http://schemas.openxmlformats.org/officeDocument/2006/relationships/hyperlink" Target="http://www.ccompag.cn/" TargetMode="External"/><Relationship Id="rId18" Type="http://schemas.openxmlformats.org/officeDocument/2006/relationships/hyperlink" Target="mailto:xb@ccompag.cn" TargetMode="External"/><Relationship Id="rId17" Type="http://schemas.openxmlformats.org/officeDocument/2006/relationships/hyperlink" Target="mailto:786348537@qq.com" TargetMode="External"/><Relationship Id="rId16" Type="http://schemas.openxmlformats.org/officeDocument/2006/relationships/hyperlink" Target="mailto:mxzyjjxx@xmedu.cn" TargetMode="External"/><Relationship Id="rId15" Type="http://schemas.openxmlformats.org/officeDocument/2006/relationships/hyperlink" Target="http://www.xmsxazx.com" TargetMode="External"/><Relationship Id="rId14" Type="http://schemas.openxmlformats.org/officeDocument/2006/relationships/hyperlink" Target="mailto:767307609@qq.com" TargetMode="External"/><Relationship Id="rId13" Type="http://schemas.openxmlformats.org/officeDocument/2006/relationships/hyperlink" Target="mailto:tazxnews@163.com" TargetMode="External"/><Relationship Id="rId12" Type="http://schemas.openxmlformats.org/officeDocument/2006/relationships/hyperlink" Target="mailto:2387706643@qq.com" TargetMode="External"/><Relationship Id="rId11" Type="http://schemas.openxmlformats.org/officeDocument/2006/relationships/hyperlink" Target="http://www.xmhczz.com/" TargetMode="External"/><Relationship Id="rId10" Type="http://schemas.openxmlformats.org/officeDocument/2006/relationships/hyperlink" Target="mailto:xm_hczz@163.com" TargetMode="External"/><Relationship Id="rId1" Type="http://schemas.openxmlformats.org/officeDocument/2006/relationships/hyperlink" Target="mailto:6273231@163.com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mailto:yxzx8548976@sina.com" TargetMode="External"/><Relationship Id="rId8" Type="http://schemas.openxmlformats.org/officeDocument/2006/relationships/hyperlink" Target="mailto:zzysxxzsb@163.com" TargetMode="External"/><Relationship Id="rId7" Type="http://schemas.openxmlformats.org/officeDocument/2006/relationships/hyperlink" Target="mailto:361831880@qq.com" TargetMode="External"/><Relationship Id="rId6" Type="http://schemas.openxmlformats.org/officeDocument/2006/relationships/hyperlink" Target="mailto:Zazxbgs2022@163.com" TargetMode="External"/><Relationship Id="rId5" Type="http://schemas.openxmlformats.org/officeDocument/2006/relationships/hyperlink" Target="mailto:yzxzjb2523655@163.com" TargetMode="External"/><Relationship Id="rId4" Type="http://schemas.openxmlformats.org/officeDocument/2006/relationships/hyperlink" Target="mailto:zzyzxkms3@163.com" TargetMode="External"/><Relationship Id="rId3" Type="http://schemas.openxmlformats.org/officeDocument/2006/relationships/hyperlink" Target="mailto:fjhazyjsxx@163.com" TargetMode="External"/><Relationship Id="rId2" Type="http://schemas.openxmlformats.org/officeDocument/2006/relationships/hyperlink" Target="mailto:bgs7850708@126.com" TargetMode="External"/><Relationship Id="rId15" Type="http://schemas.openxmlformats.org/officeDocument/2006/relationships/hyperlink" Target="http://www.zzwzy.com" TargetMode="External"/><Relationship Id="rId14" Type="http://schemas.openxmlformats.org/officeDocument/2006/relationships/hyperlink" Target="mailto:64655388@qq.com" TargetMode="External"/><Relationship Id="rId13" Type="http://schemas.openxmlformats.org/officeDocument/2006/relationships/hyperlink" Target="http://www.zzwzy.edu.cn/" TargetMode="External"/><Relationship Id="rId12" Type="http://schemas.openxmlformats.org/officeDocument/2006/relationships/hyperlink" Target="mailto:783659341@qq.com" TargetMode="External"/><Relationship Id="rId11" Type="http://schemas.openxmlformats.org/officeDocument/2006/relationships/hyperlink" Target="mailto:582609854@qq.com" TargetMode="External"/><Relationship Id="rId10" Type="http://schemas.openxmlformats.org/officeDocument/2006/relationships/hyperlink" Target="mailto:13806930388@163.com" TargetMode="External"/><Relationship Id="rId1" Type="http://schemas.openxmlformats.org/officeDocument/2006/relationships/hyperlink" Target="mailto:13376902780@163.com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mailto:qzyxbgs@163.com" TargetMode="External"/><Relationship Id="rId8" Type="http://schemas.openxmlformats.org/officeDocument/2006/relationships/hyperlink" Target="http://www.qzmngmxx.com/" TargetMode="External"/><Relationship Id="rId7" Type="http://schemas.openxmlformats.org/officeDocument/2006/relationships/hyperlink" Target="mailto:qzmngmxx@qq.com" TargetMode="External"/><Relationship Id="rId6" Type="http://schemas.openxmlformats.org/officeDocument/2006/relationships/hyperlink" Target="mailto:qzmngmxx@163.com" TargetMode="External"/><Relationship Id="rId5" Type="http://schemas.openxmlformats.org/officeDocument/2006/relationships/hyperlink" Target="mailto:6906578@qq.com" TargetMode="External"/><Relationship Id="rId4" Type="http://schemas.openxmlformats.org/officeDocument/2006/relationships/hyperlink" Target="mailto:15959860597@139.com" TargetMode="External"/><Relationship Id="rId32" Type="http://schemas.openxmlformats.org/officeDocument/2006/relationships/hyperlink" Target="http://www.hakczz.com" TargetMode="External"/><Relationship Id="rId31" Type="http://schemas.openxmlformats.org/officeDocument/2006/relationships/hyperlink" Target="mailto:397517927@qq.com" TargetMode="External"/><Relationship Id="rId30" Type="http://schemas.openxmlformats.org/officeDocument/2006/relationships/hyperlink" Target="mailto:gslyxxbgs@163.com" TargetMode="External"/><Relationship Id="rId3" Type="http://schemas.openxmlformats.org/officeDocument/2006/relationships/hyperlink" Target="http://www.fjyczz.com.cn/" TargetMode="External"/><Relationship Id="rId29" Type="http://schemas.openxmlformats.org/officeDocument/2006/relationships/hyperlink" Target="http://www.sanxixx.com" TargetMode="External"/><Relationship Id="rId28" Type="http://schemas.openxmlformats.org/officeDocument/2006/relationships/hyperlink" Target="http://www.fjdhzx.com/" TargetMode="External"/><Relationship Id="rId27" Type="http://schemas.openxmlformats.org/officeDocument/2006/relationships/hyperlink" Target="mailto:dhzxzsb@126.com" TargetMode="External"/><Relationship Id="rId26" Type="http://schemas.openxmlformats.org/officeDocument/2006/relationships/hyperlink" Target="mailto:fjdhzx@126.com" TargetMode="External"/><Relationship Id="rId25" Type="http://schemas.openxmlformats.org/officeDocument/2006/relationships/hyperlink" Target="http://www.hxzyzz.com" TargetMode="External"/><Relationship Id="rId24" Type="http://schemas.openxmlformats.org/officeDocument/2006/relationships/hyperlink" Target="mailto:zjzx988@163.com" TargetMode="External"/><Relationship Id="rId23" Type="http://schemas.openxmlformats.org/officeDocument/2006/relationships/hyperlink" Target="mailto:fjnahxzz@126.com" TargetMode="External"/><Relationship Id="rId22" Type="http://schemas.openxmlformats.org/officeDocument/2006/relationships/hyperlink" Target="http://www.qzhsxx.cn/" TargetMode="External"/><Relationship Id="rId21" Type="http://schemas.openxmlformats.org/officeDocument/2006/relationships/hyperlink" Target="mailto:498840600@qq.com" TargetMode="External"/><Relationship Id="rId20" Type="http://schemas.openxmlformats.org/officeDocument/2006/relationships/hyperlink" Target="mailto:qzmaritime@163.com" TargetMode="External"/><Relationship Id="rId2" Type="http://schemas.openxmlformats.org/officeDocument/2006/relationships/hyperlink" Target="mailto:416931829@qq.com" TargetMode="External"/><Relationship Id="rId19" Type="http://schemas.openxmlformats.org/officeDocument/2006/relationships/hyperlink" Target="mailto:87293776@qq.com" TargetMode="External"/><Relationship Id="rId18" Type="http://schemas.openxmlformats.org/officeDocument/2006/relationships/hyperlink" Target="mailto:axclzxbgs@163.com" TargetMode="External"/><Relationship Id="rId17" Type="http://schemas.openxmlformats.org/officeDocument/2006/relationships/hyperlink" Target="http://www.qghyxx.org.cn" TargetMode="External"/><Relationship Id="rId16" Type="http://schemas.openxmlformats.org/officeDocument/2006/relationships/hyperlink" Target="mailto:axhqzxjwc@163.com" TargetMode="External"/><Relationship Id="rId15" Type="http://schemas.openxmlformats.org/officeDocument/2006/relationships/hyperlink" Target="http://www.axhqzx.com/" TargetMode="External"/><Relationship Id="rId14" Type="http://schemas.openxmlformats.org/officeDocument/2006/relationships/hyperlink" Target="mailto:axhqzxbgs@163.com" TargetMode="External"/><Relationship Id="rId13" Type="http://schemas.openxmlformats.org/officeDocument/2006/relationships/hyperlink" Target="http://www.fjaxcx.cn/" TargetMode="External"/><Relationship Id="rId12" Type="http://schemas.openxmlformats.org/officeDocument/2006/relationships/hyperlink" Target="mailto:23422192@163.com" TargetMode="External"/><Relationship Id="rId11" Type="http://schemas.openxmlformats.org/officeDocument/2006/relationships/hyperlink" Target="http://www.qzysxx.com.cn" TargetMode="External"/><Relationship Id="rId10" Type="http://schemas.openxmlformats.org/officeDocument/2006/relationships/hyperlink" Target="mailto:305749154@qq.com" TargetMode="External"/><Relationship Id="rId1" Type="http://schemas.openxmlformats.org/officeDocument/2006/relationships/hyperlink" Target="mailto:yczyzzxx@163.com" TargetMode="External"/></Relationships>
</file>

<file path=xl/worksheets/_rels/sheet6.xml.rels><?xml version="1.0" encoding="UTF-8" standalone="yes"?>
<Relationships xmlns="http://schemas.openxmlformats.org/package/2006/relationships"><Relationship Id="rId5" Type="http://schemas.openxmlformats.org/officeDocument/2006/relationships/hyperlink" Target="mailto:125898396@qq.com" TargetMode="External"/><Relationship Id="rId4" Type="http://schemas.openxmlformats.org/officeDocument/2006/relationships/hyperlink" Target="mailto:zzhct@126.com" TargetMode="External"/><Relationship Id="rId3" Type="http://schemas.openxmlformats.org/officeDocument/2006/relationships/hyperlink" Target="http://www.fjyazz.com/" TargetMode="External"/><Relationship Id="rId2" Type="http://schemas.openxmlformats.org/officeDocument/2006/relationships/hyperlink" Target="mailto:fjyxzz@163.com" TargetMode="External"/><Relationship Id="rId1" Type="http://schemas.openxmlformats.org/officeDocument/2006/relationships/hyperlink" Target="mailto:516633298@qq.com" TargetMode="Externa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hyperlink" Target="mailto:ptwhy@126.com" TargetMode="External"/><Relationship Id="rId8" Type="http://schemas.openxmlformats.org/officeDocument/2006/relationships/hyperlink" Target="mailto:ptkjx@126.com" TargetMode="External"/><Relationship Id="rId7" Type="http://schemas.openxmlformats.org/officeDocument/2006/relationships/hyperlink" Target="http://www.pthqzx.com/" TargetMode="External"/><Relationship Id="rId6" Type="http://schemas.openxmlformats.org/officeDocument/2006/relationships/hyperlink" Target="mailto:hh3233@sina.com" TargetMode="External"/><Relationship Id="rId5" Type="http://schemas.openxmlformats.org/officeDocument/2006/relationships/hyperlink" Target="mailto:ptqzlwx@163.com" TargetMode="External"/><Relationship Id="rId4" Type="http://schemas.openxmlformats.org/officeDocument/2006/relationships/hyperlink" Target="mailto:fjptwx@163.com" TargetMode="External"/><Relationship Id="rId3" Type="http://schemas.openxmlformats.org/officeDocument/2006/relationships/hyperlink" Target="http://www.fjptzx.com/" TargetMode="External"/><Relationship Id="rId20" Type="http://schemas.openxmlformats.org/officeDocument/2006/relationships/hyperlink" Target="http://www.xyhqzz.com/" TargetMode="External"/><Relationship Id="rId2" Type="http://schemas.openxmlformats.org/officeDocument/2006/relationships/hyperlink" Target="mailto:13850282669@163.com" TargetMode="External"/><Relationship Id="rId19" Type="http://schemas.openxmlformats.org/officeDocument/2006/relationships/hyperlink" Target="mailto:zsb8679696@126.com" TargetMode="External"/><Relationship Id="rId18" Type="http://schemas.openxmlformats.org/officeDocument/2006/relationships/hyperlink" Target="mailto:xyhzbgs@163.com" TargetMode="External"/><Relationship Id="rId17" Type="http://schemas.openxmlformats.org/officeDocument/2006/relationships/hyperlink" Target="http://www.fjxyzz.com/" TargetMode="External"/><Relationship Id="rId16" Type="http://schemas.openxmlformats.org/officeDocument/2006/relationships/hyperlink" Target="mailto:qiuxiaoyu2@163.com" TargetMode="External"/><Relationship Id="rId15" Type="http://schemas.openxmlformats.org/officeDocument/2006/relationships/hyperlink" Target="mailto:281400742@qq.com" TargetMode="External"/><Relationship Id="rId14" Type="http://schemas.openxmlformats.org/officeDocument/2006/relationships/hyperlink" Target="mailto:926425440@qq.com" TargetMode="External"/><Relationship Id="rId13" Type="http://schemas.openxmlformats.org/officeDocument/2006/relationships/hyperlink" Target="http://www.pthxzz.com" TargetMode="External"/><Relationship Id="rId12" Type="http://schemas.openxmlformats.org/officeDocument/2006/relationships/hyperlink" Target="mailto:zyl5689@qq.com" TargetMode="External"/><Relationship Id="rId11" Type="http://schemas.openxmlformats.org/officeDocument/2006/relationships/hyperlink" Target="mailto:pthxzx@126.com" TargetMode="External"/><Relationship Id="rId10" Type="http://schemas.openxmlformats.org/officeDocument/2006/relationships/hyperlink" Target="http://www.ptkjx.com/" TargetMode="External"/><Relationship Id="rId1" Type="http://schemas.openxmlformats.org/officeDocument/2006/relationships/hyperlink" Target="mailto:fjptzx@126.com" TargetMode="Externa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hyperlink" Target="mailto:wyslyzz@163.com" TargetMode="External"/><Relationship Id="rId8" Type="http://schemas.openxmlformats.org/officeDocument/2006/relationships/hyperlink" Target="http://www.sxzzx.cn" TargetMode="External"/><Relationship Id="rId7" Type="http://schemas.openxmlformats.org/officeDocument/2006/relationships/hyperlink" Target="mailto:49190190@qq.com" TargetMode="External"/><Relationship Id="rId6" Type="http://schemas.openxmlformats.org/officeDocument/2006/relationships/hyperlink" Target="mailto:867436280@qq.com" TargetMode="External"/><Relationship Id="rId5" Type="http://schemas.openxmlformats.org/officeDocument/2006/relationships/hyperlink" Target="http://m.nplsx.cn/" TargetMode="External"/><Relationship Id="rId4" Type="http://schemas.openxmlformats.org/officeDocument/2006/relationships/hyperlink" Target="mailto:gzzxzjk@163.com" TargetMode="External"/><Relationship Id="rId3" Type="http://schemas.openxmlformats.org/officeDocument/2006/relationships/hyperlink" Target="mailto:fjgzzlj1030@163.com" TargetMode="External"/><Relationship Id="rId22" Type="http://schemas.openxmlformats.org/officeDocument/2006/relationships/hyperlink" Target="mailto:mengbaobaochongya@foxmail.com" TargetMode="External"/><Relationship Id="rId21" Type="http://schemas.openxmlformats.org/officeDocument/2006/relationships/hyperlink" Target="mailto:swzyzzzsb@163.com" TargetMode="External"/><Relationship Id="rId20" Type="http://schemas.openxmlformats.org/officeDocument/2006/relationships/hyperlink" Target="http://www.npzyzz.net" TargetMode="External"/><Relationship Id="rId2" Type="http://schemas.openxmlformats.org/officeDocument/2006/relationships/hyperlink" Target="mailto:462351557@qq.com" TargetMode="External"/><Relationship Id="rId19" Type="http://schemas.openxmlformats.org/officeDocument/2006/relationships/hyperlink" Target="mailto:285632086@qq.com" TargetMode="External"/><Relationship Id="rId18" Type="http://schemas.openxmlformats.org/officeDocument/2006/relationships/hyperlink" Target="mailto:npzzbgs@163.com" TargetMode="External"/><Relationship Id="rId17" Type="http://schemas.openxmlformats.org/officeDocument/2006/relationships/hyperlink" Target="mailto:zpw6969@163.com" TargetMode="External"/><Relationship Id="rId16" Type="http://schemas.openxmlformats.org/officeDocument/2006/relationships/hyperlink" Target="mailto:npnxbgs@126.com" TargetMode="External"/><Relationship Id="rId15" Type="http://schemas.openxmlformats.org/officeDocument/2006/relationships/hyperlink" Target="mailto:1017698659@qq.com" TargetMode="External"/><Relationship Id="rId14" Type="http://schemas.openxmlformats.org/officeDocument/2006/relationships/hyperlink" Target="mailto:fjmbwx@163.com" TargetMode="External"/><Relationship Id="rId13" Type="http://schemas.openxmlformats.org/officeDocument/2006/relationships/hyperlink" Target="mailto:fjmbwxbgs@163.com" TargetMode="External"/><Relationship Id="rId12" Type="http://schemas.openxmlformats.org/officeDocument/2006/relationships/hyperlink" Target="mailto:jozzbgs@163.com" TargetMode="External"/><Relationship Id="rId11" Type="http://schemas.openxmlformats.org/officeDocument/2006/relationships/hyperlink" Target="mailto:jozzzjc@sina.com" TargetMode="External"/><Relationship Id="rId10" Type="http://schemas.openxmlformats.org/officeDocument/2006/relationships/hyperlink" Target="mailto:21228681@qq.com" TargetMode="External"/><Relationship Id="rId1" Type="http://schemas.openxmlformats.org/officeDocument/2006/relationships/hyperlink" Target="mailto:464478265@qq.com" TargetMode="Externa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hyperlink" Target="mailto:longyanweixiao@126.com" TargetMode="External"/><Relationship Id="rId8" Type="http://schemas.openxmlformats.org/officeDocument/2006/relationships/hyperlink" Target="mailto:zpzzzsb@126.com" TargetMode="External"/><Relationship Id="rId7" Type="http://schemas.openxmlformats.org/officeDocument/2006/relationships/hyperlink" Target="mailto:zpzzbgs@163.com" TargetMode="External"/><Relationship Id="rId6" Type="http://schemas.openxmlformats.org/officeDocument/2006/relationships/hyperlink" Target="mailto:lfw7961@163.com" TargetMode="External"/><Relationship Id="rId5" Type="http://schemas.openxmlformats.org/officeDocument/2006/relationships/hyperlink" Target="mailto:lczzbgs870@126.com" TargetMode="External"/><Relationship Id="rId4" Type="http://schemas.openxmlformats.org/officeDocument/2006/relationships/hyperlink" Target="mailto:3256894@qq.com" TargetMode="External"/><Relationship Id="rId3" Type="http://schemas.openxmlformats.org/officeDocument/2006/relationships/hyperlink" Target="http://www.shzyzz.com/" TargetMode="External"/><Relationship Id="rId2" Type="http://schemas.openxmlformats.org/officeDocument/2006/relationships/hyperlink" Target="mailto:290714001@qq.com" TargetMode="External"/><Relationship Id="rId13" Type="http://schemas.openxmlformats.org/officeDocument/2006/relationships/hyperlink" Target="http://wpzyzz.longyanedu.net/" TargetMode="External"/><Relationship Id="rId12" Type="http://schemas.openxmlformats.org/officeDocument/2006/relationships/hyperlink" Target="http://www.fjctzz.com" TargetMode="External"/><Relationship Id="rId11" Type="http://schemas.openxmlformats.org/officeDocument/2006/relationships/hyperlink" Target="http://nx.longyanedu.net/" TargetMode="External"/><Relationship Id="rId10" Type="http://schemas.openxmlformats.org/officeDocument/2006/relationships/hyperlink" Target="http://www.lyqzh.net" TargetMode="External"/><Relationship Id="rId1" Type="http://schemas.openxmlformats.org/officeDocument/2006/relationships/hyperlink" Target="mailto:wpzzb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view="pageLayout" zoomScale="70" zoomScaleSheetLayoutView="85" zoomScaleNormal="100" workbookViewId="0">
      <selection activeCell="B17" sqref="B17"/>
    </sheetView>
  </sheetViews>
  <sheetFormatPr defaultColWidth="9" defaultRowHeight="14.4"/>
  <cols>
    <col min="1" max="1" width="5.75" customWidth="1"/>
    <col min="3" max="3" width="13.1759259259259" style="82" customWidth="1"/>
    <col min="4" max="4" width="10.1851851851852" customWidth="1"/>
    <col min="5" max="6" width="9.37962962962963" style="83"/>
    <col min="8" max="8" width="7.02777777777778" customWidth="1"/>
    <col min="9" max="9" width="12.6296296296296"/>
    <col min="11" max="11" width="14.8611111111111" customWidth="1"/>
    <col min="15" max="15" width="17.9351851851852" customWidth="1"/>
    <col min="16" max="16" width="10.5462962962963" customWidth="1"/>
  </cols>
  <sheetData>
    <row r="1" s="79" customFormat="1" ht="25" customHeight="1" spans="1:17">
      <c r="A1" s="84" t="s">
        <v>0</v>
      </c>
      <c r="B1" s="84"/>
      <c r="C1" s="84"/>
      <c r="D1" s="85"/>
      <c r="E1" s="86"/>
      <c r="F1" s="86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ht="28.2" spans="1:17">
      <c r="A2" s="87" t="s">
        <v>1</v>
      </c>
      <c r="B2" s="87"/>
      <c r="C2" s="88"/>
      <c r="D2" s="87"/>
      <c r="E2" s="89"/>
      <c r="F2" s="89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ht="20.4" spans="1:17">
      <c r="A3" s="90" t="s">
        <v>2</v>
      </c>
      <c r="B3" s="90"/>
      <c r="C3" s="91"/>
      <c r="D3" s="90"/>
      <c r="E3" s="92"/>
      <c r="F3" s="92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="80" customFormat="1" ht="31" customHeight="1" spans="1:17">
      <c r="A4" s="3" t="s">
        <v>3</v>
      </c>
      <c r="B4" s="4" t="s">
        <v>4</v>
      </c>
      <c r="C4" s="26" t="s">
        <v>5</v>
      </c>
      <c r="D4" s="4" t="s">
        <v>6</v>
      </c>
      <c r="E4" s="93" t="s">
        <v>7</v>
      </c>
      <c r="F4" s="93"/>
      <c r="G4" s="4"/>
      <c r="H4" s="4" t="s">
        <v>8</v>
      </c>
      <c r="I4" s="4"/>
      <c r="J4" s="4"/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</row>
    <row r="5" s="80" customFormat="1" ht="31" customHeight="1" spans="1:17">
      <c r="A5" s="3"/>
      <c r="B5" s="4"/>
      <c r="C5" s="26"/>
      <c r="D5" s="4"/>
      <c r="E5" s="93" t="s">
        <v>16</v>
      </c>
      <c r="F5" s="93" t="s">
        <v>17</v>
      </c>
      <c r="G5" s="4" t="s">
        <v>18</v>
      </c>
      <c r="H5" s="4" t="s">
        <v>19</v>
      </c>
      <c r="I5" s="4" t="s">
        <v>20</v>
      </c>
      <c r="J5" s="4" t="s">
        <v>18</v>
      </c>
      <c r="K5" s="4"/>
      <c r="L5" s="4"/>
      <c r="M5" s="4"/>
      <c r="N5" s="4"/>
      <c r="O5" s="4"/>
      <c r="P5" s="4"/>
      <c r="Q5" s="4"/>
    </row>
    <row r="6" ht="43.2" spans="1:18">
      <c r="A6" s="65">
        <v>1</v>
      </c>
      <c r="B6" s="38" t="s">
        <v>21</v>
      </c>
      <c r="C6" s="14">
        <v>3635000151</v>
      </c>
      <c r="D6" s="38" t="s">
        <v>22</v>
      </c>
      <c r="E6" s="38">
        <v>63187500</v>
      </c>
      <c r="F6" s="38">
        <v>83769983</v>
      </c>
      <c r="G6" s="38" t="s">
        <v>23</v>
      </c>
      <c r="H6" s="38" t="s">
        <v>24</v>
      </c>
      <c r="I6" s="38">
        <v>13960776591</v>
      </c>
      <c r="J6" s="38" t="s">
        <v>25</v>
      </c>
      <c r="K6" s="38" t="s">
        <v>26</v>
      </c>
      <c r="L6" s="38" t="s">
        <v>27</v>
      </c>
      <c r="M6" s="38" t="s">
        <v>28</v>
      </c>
      <c r="N6" s="38" t="s">
        <v>28</v>
      </c>
      <c r="O6" s="38" t="s">
        <v>29</v>
      </c>
      <c r="P6" s="38" t="s">
        <v>30</v>
      </c>
      <c r="Q6" s="38" t="s">
        <v>31</v>
      </c>
      <c r="R6" s="11"/>
    </row>
    <row r="7" ht="43" customHeight="1" spans="1:18">
      <c r="A7" s="65">
        <v>2</v>
      </c>
      <c r="B7" s="38" t="s">
        <v>32</v>
      </c>
      <c r="C7" s="14" t="s">
        <v>33</v>
      </c>
      <c r="D7" s="38" t="s">
        <v>34</v>
      </c>
      <c r="E7" s="38" t="s">
        <v>35</v>
      </c>
      <c r="F7" s="38" t="s">
        <v>36</v>
      </c>
      <c r="G7" s="38" t="s">
        <v>37</v>
      </c>
      <c r="H7" s="38" t="s">
        <v>38</v>
      </c>
      <c r="I7" s="38" t="s">
        <v>39</v>
      </c>
      <c r="J7" s="38" t="s">
        <v>40</v>
      </c>
      <c r="K7" s="38" t="s">
        <v>41</v>
      </c>
      <c r="L7" s="38" t="s">
        <v>27</v>
      </c>
      <c r="M7" s="38" t="s">
        <v>42</v>
      </c>
      <c r="N7" s="38" t="s">
        <v>28</v>
      </c>
      <c r="O7" s="38" t="s">
        <v>43</v>
      </c>
      <c r="P7" s="38" t="s">
        <v>44</v>
      </c>
      <c r="Q7" s="38"/>
      <c r="R7" s="11"/>
    </row>
    <row r="8" ht="43.2" spans="1:18">
      <c r="A8" s="65">
        <v>3</v>
      </c>
      <c r="B8" s="38" t="s">
        <v>45</v>
      </c>
      <c r="C8" s="14">
        <v>3635000284</v>
      </c>
      <c r="D8" s="38" t="s">
        <v>46</v>
      </c>
      <c r="E8" s="38" t="s">
        <v>47</v>
      </c>
      <c r="F8" s="38" t="s">
        <v>47</v>
      </c>
      <c r="G8" s="38" t="s">
        <v>48</v>
      </c>
      <c r="H8" s="38" t="s">
        <v>49</v>
      </c>
      <c r="I8" s="38">
        <v>15880080083</v>
      </c>
      <c r="J8" s="38" t="s">
        <v>50</v>
      </c>
      <c r="K8" s="38" t="s">
        <v>51</v>
      </c>
      <c r="L8" s="38" t="s">
        <v>27</v>
      </c>
      <c r="M8" s="38" t="s">
        <v>42</v>
      </c>
      <c r="N8" s="38" t="s">
        <v>52</v>
      </c>
      <c r="O8" s="38" t="s">
        <v>53</v>
      </c>
      <c r="P8" s="38" t="s">
        <v>54</v>
      </c>
      <c r="Q8" s="48"/>
      <c r="R8" s="11"/>
    </row>
    <row r="9" ht="57.6" spans="1:18">
      <c r="A9" s="65">
        <v>4</v>
      </c>
      <c r="B9" s="38" t="s">
        <v>55</v>
      </c>
      <c r="C9" s="14">
        <v>3635000158</v>
      </c>
      <c r="D9" s="38" t="s">
        <v>56</v>
      </c>
      <c r="E9" s="38" t="s">
        <v>57</v>
      </c>
      <c r="F9" s="38" t="s">
        <v>58</v>
      </c>
      <c r="G9" s="94" t="s">
        <v>59</v>
      </c>
      <c r="H9" s="38" t="s">
        <v>60</v>
      </c>
      <c r="I9" s="38" t="s">
        <v>61</v>
      </c>
      <c r="J9" s="95" t="s">
        <v>62</v>
      </c>
      <c r="K9" s="38" t="s">
        <v>63</v>
      </c>
      <c r="L9" s="38" t="s">
        <v>27</v>
      </c>
      <c r="M9" s="38" t="s">
        <v>42</v>
      </c>
      <c r="N9" s="38" t="s">
        <v>52</v>
      </c>
      <c r="O9" s="38" t="s">
        <v>53</v>
      </c>
      <c r="P9" s="94" t="s">
        <v>64</v>
      </c>
      <c r="Q9" s="38" t="s">
        <v>65</v>
      </c>
      <c r="R9" s="11"/>
    </row>
    <row r="10" ht="43.2" spans="1:18">
      <c r="A10" s="65">
        <v>5</v>
      </c>
      <c r="B10" s="38" t="s">
        <v>66</v>
      </c>
      <c r="C10" s="14">
        <v>3635000150</v>
      </c>
      <c r="D10" s="38" t="s">
        <v>67</v>
      </c>
      <c r="E10" s="38" t="s">
        <v>68</v>
      </c>
      <c r="F10" s="38" t="s">
        <v>69</v>
      </c>
      <c r="G10" s="38" t="s">
        <v>70</v>
      </c>
      <c r="H10" s="38" t="s">
        <v>71</v>
      </c>
      <c r="I10" s="38" t="s">
        <v>72</v>
      </c>
      <c r="J10" s="38" t="s">
        <v>73</v>
      </c>
      <c r="K10" s="38" t="s">
        <v>74</v>
      </c>
      <c r="L10" s="38" t="s">
        <v>27</v>
      </c>
      <c r="M10" s="38" t="s">
        <v>42</v>
      </c>
      <c r="N10" s="38" t="s">
        <v>75</v>
      </c>
      <c r="O10" s="38" t="s">
        <v>76</v>
      </c>
      <c r="P10" s="38" t="s">
        <v>77</v>
      </c>
      <c r="Q10" s="38" t="s">
        <v>65</v>
      </c>
      <c r="R10" s="11"/>
    </row>
    <row r="11" ht="43.2" spans="1:18">
      <c r="A11" s="65">
        <v>6</v>
      </c>
      <c r="B11" s="38" t="s">
        <v>78</v>
      </c>
      <c r="C11" s="14">
        <v>3635000281</v>
      </c>
      <c r="D11" s="38" t="s">
        <v>79</v>
      </c>
      <c r="E11" s="38">
        <v>83443155</v>
      </c>
      <c r="F11" s="38">
        <v>83443155</v>
      </c>
      <c r="G11" s="95" t="s">
        <v>80</v>
      </c>
      <c r="H11" s="38" t="s">
        <v>81</v>
      </c>
      <c r="I11" s="38" t="s">
        <v>82</v>
      </c>
      <c r="J11" s="95" t="s">
        <v>83</v>
      </c>
      <c r="K11" s="38" t="s">
        <v>84</v>
      </c>
      <c r="L11" s="38" t="s">
        <v>27</v>
      </c>
      <c r="M11" s="38" t="s">
        <v>42</v>
      </c>
      <c r="N11" s="38" t="s">
        <v>75</v>
      </c>
      <c r="O11" s="38" t="s">
        <v>76</v>
      </c>
      <c r="P11" s="94" t="s">
        <v>85</v>
      </c>
      <c r="Q11" s="38"/>
      <c r="R11" s="11"/>
    </row>
    <row r="12" ht="43.2" spans="1:18">
      <c r="A12" s="65">
        <v>7</v>
      </c>
      <c r="B12" s="38" t="s">
        <v>86</v>
      </c>
      <c r="C12" s="14">
        <v>3635000069</v>
      </c>
      <c r="D12" s="38" t="s">
        <v>87</v>
      </c>
      <c r="E12" s="38" t="s">
        <v>88</v>
      </c>
      <c r="F12" s="38" t="s">
        <v>88</v>
      </c>
      <c r="G12" s="38" t="s">
        <v>89</v>
      </c>
      <c r="H12" s="38" t="s">
        <v>90</v>
      </c>
      <c r="I12" s="38">
        <v>13960980540</v>
      </c>
      <c r="J12" s="38" t="s">
        <v>91</v>
      </c>
      <c r="K12" s="38" t="s">
        <v>92</v>
      </c>
      <c r="L12" s="38" t="s">
        <v>27</v>
      </c>
      <c r="M12" s="38" t="s">
        <v>42</v>
      </c>
      <c r="N12" s="38" t="s">
        <v>93</v>
      </c>
      <c r="O12" s="38" t="s">
        <v>94</v>
      </c>
      <c r="P12" s="38" t="s">
        <v>95</v>
      </c>
      <c r="Q12" s="38"/>
      <c r="R12" s="11"/>
    </row>
    <row r="13" ht="43.2" spans="1:18">
      <c r="A13" s="65">
        <v>8</v>
      </c>
      <c r="B13" s="38" t="s">
        <v>96</v>
      </c>
      <c r="C13" s="14">
        <v>3500000042</v>
      </c>
      <c r="D13" s="38" t="s">
        <v>97</v>
      </c>
      <c r="E13" s="38" t="s">
        <v>98</v>
      </c>
      <c r="F13" s="38" t="s">
        <v>98</v>
      </c>
      <c r="G13" s="94" t="s">
        <v>99</v>
      </c>
      <c r="H13" s="38" t="s">
        <v>100</v>
      </c>
      <c r="I13" s="38" t="s">
        <v>101</v>
      </c>
      <c r="J13" s="95" t="s">
        <v>102</v>
      </c>
      <c r="K13" s="38" t="s">
        <v>103</v>
      </c>
      <c r="L13" s="38" t="s">
        <v>27</v>
      </c>
      <c r="M13" s="38" t="s">
        <v>42</v>
      </c>
      <c r="N13" s="38" t="s">
        <v>93</v>
      </c>
      <c r="O13" s="38" t="s">
        <v>104</v>
      </c>
      <c r="P13" s="94" t="s">
        <v>105</v>
      </c>
      <c r="Q13" s="38"/>
      <c r="R13" s="11"/>
    </row>
    <row r="14" ht="43.2" spans="1:18">
      <c r="A14" s="65">
        <v>9</v>
      </c>
      <c r="B14" s="38" t="s">
        <v>106</v>
      </c>
      <c r="C14" s="14">
        <v>3635000012</v>
      </c>
      <c r="D14" s="38" t="s">
        <v>107</v>
      </c>
      <c r="E14" s="38" t="s">
        <v>108</v>
      </c>
      <c r="F14" s="38" t="s">
        <v>109</v>
      </c>
      <c r="G14" s="38" t="s">
        <v>110</v>
      </c>
      <c r="H14" s="38" t="s">
        <v>111</v>
      </c>
      <c r="I14" s="38">
        <v>18950957686</v>
      </c>
      <c r="J14" s="96" t="s">
        <v>112</v>
      </c>
      <c r="K14" s="38" t="s">
        <v>113</v>
      </c>
      <c r="L14" s="38" t="s">
        <v>27</v>
      </c>
      <c r="M14" s="38" t="s">
        <v>42</v>
      </c>
      <c r="N14" s="38" t="s">
        <v>114</v>
      </c>
      <c r="O14" s="38" t="s">
        <v>53</v>
      </c>
      <c r="P14" s="38" t="s">
        <v>115</v>
      </c>
      <c r="Q14" s="38" t="s">
        <v>65</v>
      </c>
      <c r="R14" s="11"/>
    </row>
    <row r="15" ht="43.2" spans="1:18">
      <c r="A15" s="65">
        <v>10</v>
      </c>
      <c r="B15" s="38" t="s">
        <v>116</v>
      </c>
      <c r="C15" s="14">
        <v>3635000283</v>
      </c>
      <c r="D15" s="14" t="s">
        <v>117</v>
      </c>
      <c r="E15" s="38" t="s">
        <v>118</v>
      </c>
      <c r="F15" s="38" t="s">
        <v>119</v>
      </c>
      <c r="G15" s="38" t="s">
        <v>120</v>
      </c>
      <c r="H15" s="5" t="s">
        <v>121</v>
      </c>
      <c r="I15" s="14">
        <v>13615015361</v>
      </c>
      <c r="J15" s="38" t="s">
        <v>122</v>
      </c>
      <c r="K15" s="38" t="s">
        <v>123</v>
      </c>
      <c r="L15" s="38" t="s">
        <v>27</v>
      </c>
      <c r="M15" s="38" t="s">
        <v>42</v>
      </c>
      <c r="N15" s="38" t="s">
        <v>124</v>
      </c>
      <c r="O15" s="38" t="s">
        <v>125</v>
      </c>
      <c r="P15" s="38" t="s">
        <v>126</v>
      </c>
      <c r="Q15" s="48"/>
      <c r="R15" s="11"/>
    </row>
    <row r="16" ht="60" customHeight="1" spans="1:18">
      <c r="A16" s="65">
        <v>11</v>
      </c>
      <c r="B16" s="38" t="s">
        <v>127</v>
      </c>
      <c r="C16" s="14" t="s">
        <v>128</v>
      </c>
      <c r="D16" s="38" t="s">
        <v>129</v>
      </c>
      <c r="E16" s="38" t="s">
        <v>130</v>
      </c>
      <c r="F16" s="38" t="s">
        <v>130</v>
      </c>
      <c r="G16" s="38" t="s">
        <v>131</v>
      </c>
      <c r="H16" s="38" t="s">
        <v>132</v>
      </c>
      <c r="I16" s="38" t="s">
        <v>133</v>
      </c>
      <c r="J16" s="38" t="s">
        <v>131</v>
      </c>
      <c r="K16" s="38" t="s">
        <v>134</v>
      </c>
      <c r="L16" s="38" t="s">
        <v>27</v>
      </c>
      <c r="M16" s="38" t="s">
        <v>42</v>
      </c>
      <c r="N16" s="38" t="s">
        <v>135</v>
      </c>
      <c r="O16" s="38" t="s">
        <v>136</v>
      </c>
      <c r="P16" s="38" t="s">
        <v>137</v>
      </c>
      <c r="Q16" s="38"/>
      <c r="R16" s="11"/>
    </row>
    <row r="17" ht="72" spans="1:18">
      <c r="A17" s="65">
        <v>12</v>
      </c>
      <c r="B17" s="38" t="s">
        <v>138</v>
      </c>
      <c r="C17" s="14" t="s">
        <v>139</v>
      </c>
      <c r="D17" s="38" t="s">
        <v>140</v>
      </c>
      <c r="E17" s="38" t="s">
        <v>141</v>
      </c>
      <c r="F17" s="38" t="s">
        <v>142</v>
      </c>
      <c r="G17" s="94" t="s">
        <v>143</v>
      </c>
      <c r="H17" s="38" t="s">
        <v>144</v>
      </c>
      <c r="I17" s="38" t="s">
        <v>145</v>
      </c>
      <c r="J17" s="94" t="s">
        <v>146</v>
      </c>
      <c r="K17" s="38" t="s">
        <v>147</v>
      </c>
      <c r="L17" s="38" t="s">
        <v>27</v>
      </c>
      <c r="M17" s="38" t="s">
        <v>42</v>
      </c>
      <c r="N17" s="38" t="s">
        <v>148</v>
      </c>
      <c r="O17" s="38" t="s">
        <v>149</v>
      </c>
      <c r="P17" s="94" t="s">
        <v>150</v>
      </c>
      <c r="Q17" s="38"/>
      <c r="R17" s="11"/>
    </row>
    <row r="18" ht="51" customHeight="1" spans="1:18">
      <c r="A18" s="65">
        <v>13</v>
      </c>
      <c r="B18" s="38" t="s">
        <v>151</v>
      </c>
      <c r="C18" s="98" t="s">
        <v>152</v>
      </c>
      <c r="D18" s="38" t="s">
        <v>153</v>
      </c>
      <c r="E18" s="38">
        <v>88619061</v>
      </c>
      <c r="F18" s="38">
        <v>88619061</v>
      </c>
      <c r="G18" s="38"/>
      <c r="H18" s="38" t="s">
        <v>154</v>
      </c>
      <c r="I18" s="38" t="s">
        <v>155</v>
      </c>
      <c r="J18" s="94" t="s">
        <v>156</v>
      </c>
      <c r="K18" s="38" t="s">
        <v>157</v>
      </c>
      <c r="L18" s="38" t="s">
        <v>27</v>
      </c>
      <c r="M18" s="38" t="s">
        <v>42</v>
      </c>
      <c r="N18" s="38" t="s">
        <v>158</v>
      </c>
      <c r="O18" s="38" t="s">
        <v>159</v>
      </c>
      <c r="P18" s="38" t="s">
        <v>160</v>
      </c>
      <c r="Q18" s="38" t="s">
        <v>65</v>
      </c>
      <c r="R18" s="11"/>
    </row>
    <row r="19" ht="72" customHeight="1" spans="1:18">
      <c r="A19" s="65">
        <v>14</v>
      </c>
      <c r="B19" s="38" t="s">
        <v>161</v>
      </c>
      <c r="C19" s="14">
        <v>3635000166</v>
      </c>
      <c r="D19" s="38" t="s">
        <v>162</v>
      </c>
      <c r="E19" s="38">
        <v>83682595</v>
      </c>
      <c r="F19" s="38">
        <v>83685056</v>
      </c>
      <c r="G19" s="38" t="s">
        <v>163</v>
      </c>
      <c r="H19" s="38" t="s">
        <v>164</v>
      </c>
      <c r="I19" s="38" t="s">
        <v>165</v>
      </c>
      <c r="J19" s="38" t="s">
        <v>166</v>
      </c>
      <c r="K19" s="38" t="s">
        <v>167</v>
      </c>
      <c r="L19" s="38" t="s">
        <v>27</v>
      </c>
      <c r="M19" s="38" t="s">
        <v>42</v>
      </c>
      <c r="N19" s="38" t="s">
        <v>168</v>
      </c>
      <c r="O19" s="38" t="s">
        <v>136</v>
      </c>
      <c r="P19" s="38" t="s">
        <v>169</v>
      </c>
      <c r="Q19" s="38"/>
      <c r="R19" s="11"/>
    </row>
    <row r="20" ht="76" customHeight="1" spans="1:18">
      <c r="A20" s="65">
        <v>15</v>
      </c>
      <c r="B20" s="38" t="s">
        <v>170</v>
      </c>
      <c r="C20" s="14">
        <v>3635000087</v>
      </c>
      <c r="D20" s="38" t="s">
        <v>171</v>
      </c>
      <c r="E20" s="38" t="s">
        <v>172</v>
      </c>
      <c r="F20" s="38" t="s">
        <v>172</v>
      </c>
      <c r="G20" s="38" t="s">
        <v>173</v>
      </c>
      <c r="H20" s="38" t="s">
        <v>174</v>
      </c>
      <c r="I20" s="38" t="s">
        <v>175</v>
      </c>
      <c r="J20" s="38" t="s">
        <v>176</v>
      </c>
      <c r="K20" s="38" t="s">
        <v>177</v>
      </c>
      <c r="L20" s="38" t="s">
        <v>27</v>
      </c>
      <c r="M20" s="38" t="s">
        <v>42</v>
      </c>
      <c r="N20" s="38" t="s">
        <v>178</v>
      </c>
      <c r="O20" s="38" t="s">
        <v>136</v>
      </c>
      <c r="P20" s="38" t="s">
        <v>179</v>
      </c>
      <c r="Q20" s="48"/>
      <c r="R20" s="11"/>
    </row>
    <row r="21" ht="58" customHeight="1" spans="1:18">
      <c r="A21" s="65">
        <v>16</v>
      </c>
      <c r="B21" s="38" t="s">
        <v>180</v>
      </c>
      <c r="C21" s="14">
        <v>3635000285</v>
      </c>
      <c r="D21" s="38" t="s">
        <v>181</v>
      </c>
      <c r="E21" s="38">
        <v>87404049</v>
      </c>
      <c r="F21" s="38">
        <v>87811907</v>
      </c>
      <c r="G21" s="38" t="s">
        <v>182</v>
      </c>
      <c r="H21" s="38" t="s">
        <v>183</v>
      </c>
      <c r="I21" s="38" t="s">
        <v>184</v>
      </c>
      <c r="J21" s="38" t="s">
        <v>185</v>
      </c>
      <c r="K21" s="38" t="s">
        <v>186</v>
      </c>
      <c r="L21" s="38" t="s">
        <v>27</v>
      </c>
      <c r="M21" s="38" t="s">
        <v>42</v>
      </c>
      <c r="N21" s="38" t="s">
        <v>187</v>
      </c>
      <c r="O21" s="38" t="s">
        <v>188</v>
      </c>
      <c r="P21" s="38"/>
      <c r="Q21" s="38" t="s">
        <v>189</v>
      </c>
      <c r="R21" s="11"/>
    </row>
    <row r="22" ht="62" customHeight="1" spans="1:18">
      <c r="A22" s="65">
        <v>17</v>
      </c>
      <c r="B22" s="38" t="s">
        <v>190</v>
      </c>
      <c r="C22" s="14">
        <v>3635000075</v>
      </c>
      <c r="D22" s="38" t="s">
        <v>191</v>
      </c>
      <c r="E22" s="38" t="s">
        <v>192</v>
      </c>
      <c r="F22" s="38" t="s">
        <v>193</v>
      </c>
      <c r="G22" s="38" t="s">
        <v>194</v>
      </c>
      <c r="H22" s="38" t="s">
        <v>195</v>
      </c>
      <c r="I22" s="38" t="s">
        <v>196</v>
      </c>
      <c r="J22" s="38" t="s">
        <v>197</v>
      </c>
      <c r="K22" s="38" t="s">
        <v>198</v>
      </c>
      <c r="L22" s="38" t="s">
        <v>27</v>
      </c>
      <c r="M22" s="38" t="s">
        <v>42</v>
      </c>
      <c r="N22" s="38" t="s">
        <v>158</v>
      </c>
      <c r="O22" s="38" t="s">
        <v>188</v>
      </c>
      <c r="P22" s="38" t="s">
        <v>199</v>
      </c>
      <c r="Q22" s="38" t="s">
        <v>189</v>
      </c>
      <c r="R22" s="11"/>
    </row>
    <row r="23" s="81" customFormat="1" ht="57.6" spans="1:18">
      <c r="A23" s="65">
        <v>18</v>
      </c>
      <c r="B23" s="38" t="s">
        <v>200</v>
      </c>
      <c r="C23" s="14">
        <v>4135013970</v>
      </c>
      <c r="D23" s="38" t="s">
        <v>201</v>
      </c>
      <c r="E23" s="38" t="s">
        <v>202</v>
      </c>
      <c r="F23" s="38" t="s">
        <v>203</v>
      </c>
      <c r="G23" s="38" t="s">
        <v>204</v>
      </c>
      <c r="H23" s="38" t="s">
        <v>205</v>
      </c>
      <c r="I23" s="38" t="s">
        <v>206</v>
      </c>
      <c r="J23" s="38" t="s">
        <v>207</v>
      </c>
      <c r="K23" s="38" t="s">
        <v>208</v>
      </c>
      <c r="L23" s="38" t="s">
        <v>27</v>
      </c>
      <c r="M23" s="38" t="s">
        <v>42</v>
      </c>
      <c r="N23" s="38" t="s">
        <v>209</v>
      </c>
      <c r="O23" s="38" t="s">
        <v>136</v>
      </c>
      <c r="P23" s="38" t="s">
        <v>210</v>
      </c>
      <c r="Q23" s="38"/>
      <c r="R23" s="97"/>
    </row>
  </sheetData>
  <mergeCells count="16">
    <mergeCell ref="A1:C1"/>
    <mergeCell ref="A2:Q2"/>
    <mergeCell ref="A3:Q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hyperlinks>
    <hyperlink ref="J6" r:id="rId1" display="147927555@qq.com" tooltip="mailto:147927555@qq.com"/>
    <hyperlink ref="G7" r:id="rId2" display="fjlgbgs668@126.com" tooltip="mailto:fjlgbgs668@126.com"/>
    <hyperlink ref="J7" r:id="rId3" display="1125605098@qq.com"/>
    <hyperlink ref="P7" r:id="rId4" display="www.fjlg.com"/>
    <hyperlink ref="G8" r:id="rId5" display="290893128@qq.com" tooltip="mailto:290893128@qq.com"/>
    <hyperlink ref="J8" r:id="rId6" display="411185537@qq.com" tooltip="mailto:411185537@qq.com"/>
    <hyperlink ref="P8" r:id="rId7" display="http://www.fjjzxx.cn/" tooltip="http://www.fjjzxx.cn/"/>
    <hyperlink ref="J9" r:id="rId8" display="kxz@fjydxx.com"/>
    <hyperlink ref="P9" r:id="rId9" display="http://www.fjydxx.com"/>
    <hyperlink ref="G10" r:id="rId10" display="344821694@qq.com" tooltip="mailto:344821694@QQ.com"/>
    <hyperlink ref="J13" r:id="rId11" display="26678165@qq.com"/>
    <hyperlink ref="P13" r:id="rId12" display="www.fjjmxx.org"/>
    <hyperlink ref="G13" r:id="rId13" display="fjjmxxbgs@163.com"/>
    <hyperlink ref="P17" r:id="rId14" display="http://www.fjhyxx.com/oceanSchool/pc/school/"/>
    <hyperlink ref="J17" r:id="rId15" display="421885004@qq.com"/>
    <hyperlink ref="G17" r:id="rId16" display="379501576@qq.com"/>
    <hyperlink ref="J18" r:id="rId17" display="fzczd@qq.com"/>
    <hyperlink ref="J20" r:id="rId18" display="675814835@qq.com" tooltip="mailto:675814835@qq.com"/>
    <hyperlink ref="P20" r:id="rId19" display="http://www.fjqcxx.com" tooltip="http://www.fjqcxx.com"/>
    <hyperlink ref="J14" r:id="rId20" display="lxdian@126.com"/>
    <hyperlink ref="J22" r:id="rId21" display="yujj@fjrtvuedu.cn"/>
    <hyperlink ref="G11" r:id="rId22" display="fjsmbgs@163.com" tooltip="mailto:fjsmbgs@163.com"/>
    <hyperlink ref="J11" r:id="rId23" display="fjsmzjb@163.com"/>
    <hyperlink ref="P11" r:id="rId24" display="www.cnfjsm.com"/>
  </hyperlinks>
  <pageMargins left="0.751388888888889" right="0.751388888888889" top="1" bottom="1" header="0.5" footer="0.5"/>
  <pageSetup paperSize="9" scale="75" firstPageNumber="4" orientation="landscape" useFirstPageNumber="1" horizontalDpi="600"/>
  <headerFooter>
    <oddFooter>&amp;C&amp;14- &amp;P -</oddFooter>
  </headerFooter>
  <rowBreaks count="2" manualBreakCount="2">
    <brk id="15" max="16" man="1"/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view="pageLayout" zoomScale="85" zoomScaleNormal="100" workbookViewId="0">
      <selection activeCell="G12" sqref="G12"/>
    </sheetView>
  </sheetViews>
  <sheetFormatPr defaultColWidth="9" defaultRowHeight="14.4"/>
  <cols>
    <col min="1" max="1" width="9" style="11"/>
    <col min="2" max="2" width="13.8148148148148" style="11" customWidth="1"/>
    <col min="3" max="3" width="11.5" style="11"/>
    <col min="4" max="8" width="9" style="11"/>
    <col min="9" max="9" width="12.6296296296296" style="11"/>
    <col min="10" max="10" width="9" style="11"/>
    <col min="11" max="11" width="10.5925925925926" style="11" customWidth="1"/>
    <col min="12" max="14" width="8.28703703703704" style="11" customWidth="1"/>
    <col min="15" max="16384" width="9" style="11"/>
  </cols>
  <sheetData>
    <row r="1" spans="1:17">
      <c r="A1" s="12" t="s">
        <v>1477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37" customHeight="1" spans="1:17">
      <c r="A2" s="4" t="s">
        <v>3</v>
      </c>
      <c r="B2" s="4" t="s">
        <v>4</v>
      </c>
      <c r="C2" s="13" t="s">
        <v>5</v>
      </c>
      <c r="D2" s="4" t="s">
        <v>6</v>
      </c>
      <c r="E2" s="4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ht="37" customHeight="1" spans="1:17">
      <c r="A3" s="4"/>
      <c r="B3" s="4"/>
      <c r="C3" s="13"/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4"/>
      <c r="O3" s="4"/>
      <c r="P3" s="4"/>
      <c r="Q3" s="4"/>
    </row>
    <row r="4" ht="43.2" spans="1:17">
      <c r="A4" s="5">
        <v>1</v>
      </c>
      <c r="B4" s="5" t="s">
        <v>1478</v>
      </c>
      <c r="C4" s="14">
        <v>3635000061</v>
      </c>
      <c r="D4" s="5" t="s">
        <v>1479</v>
      </c>
      <c r="E4" s="5" t="s">
        <v>1480</v>
      </c>
      <c r="F4" s="5"/>
      <c r="G4" s="5" t="s">
        <v>1481</v>
      </c>
      <c r="H4" s="5" t="s">
        <v>1482</v>
      </c>
      <c r="I4" s="5">
        <v>18950589821</v>
      </c>
      <c r="J4" s="5" t="s">
        <v>1483</v>
      </c>
      <c r="K4" s="5" t="s">
        <v>1484</v>
      </c>
      <c r="L4" s="5" t="s">
        <v>27</v>
      </c>
      <c r="M4" s="5" t="s">
        <v>221</v>
      </c>
      <c r="N4" s="5" t="s">
        <v>1485</v>
      </c>
      <c r="O4" s="5" t="s">
        <v>125</v>
      </c>
      <c r="P4" s="5" t="s">
        <v>199</v>
      </c>
      <c r="Q4" s="5" t="s">
        <v>65</v>
      </c>
    </row>
    <row r="5" ht="57.6" spans="1:17">
      <c r="A5" s="5">
        <v>2</v>
      </c>
      <c r="B5" s="15" t="s">
        <v>1486</v>
      </c>
      <c r="C5" s="16">
        <v>3635000108</v>
      </c>
      <c r="D5" s="15" t="s">
        <v>1487</v>
      </c>
      <c r="E5" s="15" t="s">
        <v>1488</v>
      </c>
      <c r="F5" s="15" t="s">
        <v>1489</v>
      </c>
      <c r="G5" s="6" t="s">
        <v>1490</v>
      </c>
      <c r="H5" s="15" t="s">
        <v>1491</v>
      </c>
      <c r="I5" s="15">
        <v>18060339086</v>
      </c>
      <c r="J5" s="15" t="s">
        <v>1492</v>
      </c>
      <c r="K5" s="15" t="s">
        <v>1493</v>
      </c>
      <c r="L5" s="15" t="s">
        <v>27</v>
      </c>
      <c r="M5" s="15" t="s">
        <v>221</v>
      </c>
      <c r="N5" s="15" t="s">
        <v>1494</v>
      </c>
      <c r="O5" s="15" t="s">
        <v>816</v>
      </c>
      <c r="P5" s="5" t="s">
        <v>199</v>
      </c>
      <c r="Q5" s="15"/>
    </row>
    <row r="6" ht="43.2" spans="1:17">
      <c r="A6" s="5">
        <v>3</v>
      </c>
      <c r="B6" s="5" t="s">
        <v>1495</v>
      </c>
      <c r="C6" s="14">
        <v>3635000049</v>
      </c>
      <c r="D6" s="5" t="s">
        <v>1496</v>
      </c>
      <c r="E6" s="5" t="s">
        <v>1497</v>
      </c>
      <c r="F6" s="5" t="s">
        <v>1498</v>
      </c>
      <c r="G6" s="17" t="s">
        <v>1499</v>
      </c>
      <c r="H6" s="5" t="s">
        <v>1500</v>
      </c>
      <c r="I6" s="5">
        <v>13850356201</v>
      </c>
      <c r="J6" s="17" t="s">
        <v>1501</v>
      </c>
      <c r="K6" s="5" t="s">
        <v>1502</v>
      </c>
      <c r="L6" s="5" t="s">
        <v>27</v>
      </c>
      <c r="M6" s="5" t="s">
        <v>299</v>
      </c>
      <c r="N6" s="5" t="s">
        <v>1503</v>
      </c>
      <c r="O6" s="5" t="s">
        <v>125</v>
      </c>
      <c r="P6" s="5" t="s">
        <v>199</v>
      </c>
      <c r="Q6" s="5" t="s">
        <v>65</v>
      </c>
    </row>
    <row r="7" ht="57.6" spans="1:17">
      <c r="A7" s="5">
        <v>4</v>
      </c>
      <c r="B7" s="18" t="s">
        <v>1504</v>
      </c>
      <c r="C7" s="19" t="s">
        <v>1505</v>
      </c>
      <c r="D7" s="18" t="s">
        <v>1506</v>
      </c>
      <c r="E7" s="18" t="s">
        <v>1507</v>
      </c>
      <c r="F7" s="18" t="s">
        <v>1507</v>
      </c>
      <c r="G7" s="20" t="s">
        <v>1508</v>
      </c>
      <c r="H7" s="18" t="s">
        <v>1509</v>
      </c>
      <c r="I7" s="18" t="s">
        <v>1510</v>
      </c>
      <c r="J7" s="20" t="s">
        <v>1511</v>
      </c>
      <c r="K7" s="18" t="s">
        <v>1512</v>
      </c>
      <c r="L7" s="18" t="s">
        <v>27</v>
      </c>
      <c r="M7" s="18" t="s">
        <v>352</v>
      </c>
      <c r="N7" s="18" t="s">
        <v>1513</v>
      </c>
      <c r="O7" s="18" t="s">
        <v>136</v>
      </c>
      <c r="P7" s="18" t="s">
        <v>1514</v>
      </c>
      <c r="Q7" s="18" t="s">
        <v>65</v>
      </c>
    </row>
    <row r="8" ht="68" customHeight="1" spans="1:17">
      <c r="A8" s="5">
        <v>5</v>
      </c>
      <c r="B8" s="5" t="s">
        <v>1515</v>
      </c>
      <c r="C8" s="14">
        <v>3635000021</v>
      </c>
      <c r="D8" s="5" t="s">
        <v>1516</v>
      </c>
      <c r="E8" s="5" t="s">
        <v>1517</v>
      </c>
      <c r="F8" s="5"/>
      <c r="G8" s="5" t="s">
        <v>1518</v>
      </c>
      <c r="H8" s="5" t="s">
        <v>1519</v>
      </c>
      <c r="I8" s="5" t="s">
        <v>1520</v>
      </c>
      <c r="J8" s="14" t="s">
        <v>1521</v>
      </c>
      <c r="K8" s="5" t="s">
        <v>1522</v>
      </c>
      <c r="L8" s="5" t="s">
        <v>27</v>
      </c>
      <c r="M8" s="5" t="s">
        <v>352</v>
      </c>
      <c r="N8" s="5" t="s">
        <v>1523</v>
      </c>
      <c r="O8" s="5" t="s">
        <v>136</v>
      </c>
      <c r="P8" s="5" t="s">
        <v>199</v>
      </c>
      <c r="Q8" s="5" t="s">
        <v>65</v>
      </c>
    </row>
    <row r="9" ht="57.6" spans="1:17">
      <c r="A9" s="5">
        <v>6</v>
      </c>
      <c r="B9" s="5" t="s">
        <v>1524</v>
      </c>
      <c r="C9" s="14">
        <v>3635000007</v>
      </c>
      <c r="D9" s="5" t="s">
        <v>1525</v>
      </c>
      <c r="E9" s="5" t="s">
        <v>1526</v>
      </c>
      <c r="F9" s="5"/>
      <c r="G9" s="17" t="s">
        <v>1527</v>
      </c>
      <c r="H9" s="5" t="s">
        <v>1528</v>
      </c>
      <c r="I9" s="5">
        <v>13950531797</v>
      </c>
      <c r="J9" s="17" t="s">
        <v>1529</v>
      </c>
      <c r="K9" s="5" t="s">
        <v>1530</v>
      </c>
      <c r="L9" s="5" t="s">
        <v>27</v>
      </c>
      <c r="M9" s="5" t="s">
        <v>352</v>
      </c>
      <c r="N9" s="5" t="s">
        <v>1531</v>
      </c>
      <c r="O9" s="5" t="s">
        <v>136</v>
      </c>
      <c r="P9" s="5" t="s">
        <v>199</v>
      </c>
      <c r="Q9" s="5" t="s">
        <v>65</v>
      </c>
    </row>
    <row r="10" ht="57.6" spans="1:17">
      <c r="A10" s="5">
        <v>7</v>
      </c>
      <c r="B10" s="5" t="s">
        <v>1532</v>
      </c>
      <c r="C10" s="14" t="s">
        <v>1533</v>
      </c>
      <c r="D10" s="5" t="s">
        <v>1534</v>
      </c>
      <c r="E10" s="5" t="s">
        <v>1535</v>
      </c>
      <c r="F10" s="5" t="s">
        <v>1535</v>
      </c>
      <c r="G10" s="5" t="s">
        <v>1536</v>
      </c>
      <c r="H10" s="5" t="s">
        <v>1537</v>
      </c>
      <c r="I10" s="5">
        <v>13860385233</v>
      </c>
      <c r="J10" s="5" t="s">
        <v>1538</v>
      </c>
      <c r="K10" s="5" t="s">
        <v>1539</v>
      </c>
      <c r="L10" s="5" t="s">
        <v>27</v>
      </c>
      <c r="M10" s="5" t="s">
        <v>352</v>
      </c>
      <c r="N10" s="5" t="s">
        <v>1540</v>
      </c>
      <c r="O10" s="5" t="s">
        <v>1541</v>
      </c>
      <c r="P10" s="5" t="s">
        <v>1542</v>
      </c>
      <c r="Q10" s="5" t="s">
        <v>65</v>
      </c>
    </row>
    <row r="11" ht="43.2" spans="1:17">
      <c r="A11" s="5">
        <v>8</v>
      </c>
      <c r="B11" s="5" t="s">
        <v>1543</v>
      </c>
      <c r="C11" s="14">
        <v>3635000083</v>
      </c>
      <c r="D11" s="5" t="s">
        <v>1544</v>
      </c>
      <c r="E11" s="5" t="s">
        <v>1545</v>
      </c>
      <c r="F11" s="5" t="s">
        <v>1545</v>
      </c>
      <c r="G11" s="5" t="s">
        <v>1546</v>
      </c>
      <c r="H11" s="5" t="s">
        <v>1547</v>
      </c>
      <c r="I11" s="5">
        <v>18650551933</v>
      </c>
      <c r="J11" s="5" t="s">
        <v>1548</v>
      </c>
      <c r="K11" s="5" t="s">
        <v>1549</v>
      </c>
      <c r="L11" s="5" t="s">
        <v>27</v>
      </c>
      <c r="M11" s="5" t="s">
        <v>352</v>
      </c>
      <c r="N11" s="5" t="s">
        <v>1550</v>
      </c>
      <c r="O11" s="5" t="s">
        <v>1551</v>
      </c>
      <c r="P11" s="5" t="s">
        <v>199</v>
      </c>
      <c r="Q11" s="5" t="s">
        <v>65</v>
      </c>
    </row>
    <row r="12" ht="43.2" spans="1:17">
      <c r="A12" s="5">
        <v>9</v>
      </c>
      <c r="B12" s="18" t="s">
        <v>1552</v>
      </c>
      <c r="C12" s="19" t="s">
        <v>1553</v>
      </c>
      <c r="D12" s="18" t="s">
        <v>1554</v>
      </c>
      <c r="E12" s="18" t="s">
        <v>1555</v>
      </c>
      <c r="F12" s="18" t="s">
        <v>1555</v>
      </c>
      <c r="G12" s="21" t="s">
        <v>1556</v>
      </c>
      <c r="H12" s="18" t="s">
        <v>1557</v>
      </c>
      <c r="I12" s="18">
        <v>13509570265</v>
      </c>
      <c r="J12" s="21" t="s">
        <v>1558</v>
      </c>
      <c r="K12" s="18" t="s">
        <v>1559</v>
      </c>
      <c r="L12" s="18" t="s">
        <v>27</v>
      </c>
      <c r="M12" s="18" t="s">
        <v>352</v>
      </c>
      <c r="N12" s="18" t="s">
        <v>1560</v>
      </c>
      <c r="O12" s="18" t="s">
        <v>136</v>
      </c>
      <c r="P12" s="18" t="s">
        <v>1561</v>
      </c>
      <c r="Q12" s="18" t="s">
        <v>65</v>
      </c>
    </row>
    <row r="13" ht="86.4" spans="1:17">
      <c r="A13" s="5">
        <v>10</v>
      </c>
      <c r="B13" s="5" t="s">
        <v>1562</v>
      </c>
      <c r="C13" s="14">
        <v>3635000045</v>
      </c>
      <c r="D13" s="5" t="s">
        <v>1563</v>
      </c>
      <c r="E13" s="5" t="s">
        <v>1564</v>
      </c>
      <c r="F13" s="5" t="s">
        <v>1565</v>
      </c>
      <c r="G13" s="5" t="s">
        <v>1566</v>
      </c>
      <c r="H13" s="5" t="s">
        <v>1567</v>
      </c>
      <c r="I13" s="5" t="s">
        <v>1568</v>
      </c>
      <c r="J13" s="5" t="s">
        <v>1569</v>
      </c>
      <c r="K13" s="5" t="s">
        <v>1570</v>
      </c>
      <c r="L13" s="5" t="s">
        <v>27</v>
      </c>
      <c r="M13" s="5" t="s">
        <v>352</v>
      </c>
      <c r="N13" s="5" t="s">
        <v>1571</v>
      </c>
      <c r="O13" s="5" t="s">
        <v>1572</v>
      </c>
      <c r="P13" s="5" t="s">
        <v>1573</v>
      </c>
      <c r="Q13" s="5" t="s">
        <v>65</v>
      </c>
    </row>
    <row r="14" ht="72" spans="1:17">
      <c r="A14" s="5">
        <v>11</v>
      </c>
      <c r="B14" s="18" t="s">
        <v>1574</v>
      </c>
      <c r="C14" s="19" t="s">
        <v>1575</v>
      </c>
      <c r="D14" s="18" t="s">
        <v>1576</v>
      </c>
      <c r="E14" s="18" t="s">
        <v>1577</v>
      </c>
      <c r="F14" s="18" t="s">
        <v>1577</v>
      </c>
      <c r="G14" s="18" t="s">
        <v>1578</v>
      </c>
      <c r="H14" s="18" t="s">
        <v>1579</v>
      </c>
      <c r="I14" s="18" t="s">
        <v>1580</v>
      </c>
      <c r="J14" s="22" t="s">
        <v>1581</v>
      </c>
      <c r="K14" s="20" t="s">
        <v>1582</v>
      </c>
      <c r="L14" s="23" t="s">
        <v>27</v>
      </c>
      <c r="M14" s="23" t="s">
        <v>352</v>
      </c>
      <c r="N14" s="20" t="s">
        <v>1583</v>
      </c>
      <c r="O14" s="18" t="s">
        <v>149</v>
      </c>
      <c r="P14" s="18" t="s">
        <v>1584</v>
      </c>
      <c r="Q14" s="24" t="s">
        <v>65</v>
      </c>
    </row>
    <row r="15" ht="57" customHeight="1" spans="1:17">
      <c r="A15" s="5">
        <v>12</v>
      </c>
      <c r="B15" s="5" t="s">
        <v>1585</v>
      </c>
      <c r="C15" s="14">
        <v>5135000016</v>
      </c>
      <c r="D15" s="5" t="s">
        <v>1586</v>
      </c>
      <c r="E15" s="5" t="s">
        <v>1587</v>
      </c>
      <c r="F15" s="5" t="s">
        <v>199</v>
      </c>
      <c r="G15" s="17" t="s">
        <v>1588</v>
      </c>
      <c r="H15" s="5" t="s">
        <v>1589</v>
      </c>
      <c r="I15" s="5">
        <v>13178126603</v>
      </c>
      <c r="J15" s="17" t="s">
        <v>1590</v>
      </c>
      <c r="K15" s="5" t="s">
        <v>1591</v>
      </c>
      <c r="L15" s="5" t="s">
        <v>27</v>
      </c>
      <c r="M15" s="5" t="s">
        <v>1592</v>
      </c>
      <c r="N15" s="5" t="s">
        <v>1503</v>
      </c>
      <c r="O15" s="5" t="s">
        <v>439</v>
      </c>
      <c r="P15" s="5" t="s">
        <v>199</v>
      </c>
      <c r="Q15" s="5"/>
    </row>
    <row r="16" ht="72" spans="1:17">
      <c r="A16" s="5">
        <v>13</v>
      </c>
      <c r="B16" s="5" t="s">
        <v>1593</v>
      </c>
      <c r="C16" s="14">
        <v>5135000019</v>
      </c>
      <c r="D16" s="5" t="s">
        <v>1594</v>
      </c>
      <c r="E16" s="5" t="s">
        <v>1595</v>
      </c>
      <c r="F16" s="5" t="s">
        <v>1596</v>
      </c>
      <c r="G16" s="5" t="s">
        <v>1597</v>
      </c>
      <c r="H16" s="5" t="s">
        <v>1598</v>
      </c>
      <c r="I16" s="5">
        <v>18060380128</v>
      </c>
      <c r="J16" s="5" t="s">
        <v>1599</v>
      </c>
      <c r="K16" s="5" t="s">
        <v>1600</v>
      </c>
      <c r="L16" s="5" t="s">
        <v>27</v>
      </c>
      <c r="M16" s="5" t="s">
        <v>352</v>
      </c>
      <c r="N16" s="5" t="s">
        <v>1571</v>
      </c>
      <c r="O16" s="5" t="s">
        <v>439</v>
      </c>
      <c r="P16" s="5" t="s">
        <v>199</v>
      </c>
      <c r="Q16" s="5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15" r:id="rId1" display="510635551@qq.com"/>
    <hyperlink ref="J15" r:id="rId2" display="1198980284@qq.com "/>
    <hyperlink ref="J14" r:id="rId3" display="wjbuser@163.com"/>
    <hyperlink ref="G9" r:id="rId4" display="znzzbgs@126.com"/>
    <hyperlink ref="J9" r:id="rId5" display="449154015@qq.com"/>
    <hyperlink ref="G12" r:id="rId6" display="bgs8360930@163.com"/>
    <hyperlink ref="J12" r:id="rId7" display="zrzxzsjyc@163.com"/>
    <hyperlink ref="G5" r:id="rId8" display="mwb2020@189.cn"/>
    <hyperlink ref="J6" r:id="rId9" display="ndzzzjc@163.com"/>
    <hyperlink ref="G6" r:id="rId10" display="china05938811@163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"/>
  <sheetViews>
    <sheetView view="pageLayout" zoomScaleSheetLayoutView="85" zoomScaleNormal="100" workbookViewId="0">
      <selection activeCell="N21" sqref="N21"/>
    </sheetView>
  </sheetViews>
  <sheetFormatPr defaultColWidth="9" defaultRowHeight="14.4" outlineLevelRow="3"/>
  <cols>
    <col min="1" max="1" width="9" style="1"/>
    <col min="2" max="2" width="12.5833333333333" style="1" customWidth="1"/>
    <col min="3" max="4" width="9" style="1"/>
    <col min="5" max="5" width="15.3148148148148" style="1" customWidth="1"/>
    <col min="6" max="10" width="9" style="1"/>
    <col min="11" max="11" width="11.1851851851852" style="1" customWidth="1"/>
    <col min="12" max="13" width="9" style="1"/>
    <col min="14" max="14" width="11.8240740740741" style="1" customWidth="1"/>
    <col min="15" max="16384" width="9" style="1"/>
  </cols>
  <sheetData>
    <row r="1" spans="1:16382">
      <c r="A1" s="2" t="s">
        <v>1601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10"/>
      <c r="XEZ1" s="10"/>
      <c r="XFA1" s="10"/>
      <c r="XFB1" s="10"/>
    </row>
    <row r="2" ht="40" customHeight="1" spans="1:17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7" t="s">
        <v>12</v>
      </c>
      <c r="O2" s="4" t="s">
        <v>13</v>
      </c>
      <c r="P2" s="7" t="s">
        <v>14</v>
      </c>
      <c r="Q2" s="4" t="s">
        <v>15</v>
      </c>
    </row>
    <row r="3" ht="40" customHeight="1" spans="1:17">
      <c r="A3" s="3"/>
      <c r="B3" s="4"/>
      <c r="C3" s="4"/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8"/>
      <c r="O3" s="4"/>
      <c r="P3" s="8"/>
      <c r="Q3" s="4"/>
    </row>
    <row r="4" ht="72" spans="1:17">
      <c r="A4" s="5">
        <v>1</v>
      </c>
      <c r="B4" s="5" t="s">
        <v>1602</v>
      </c>
      <c r="C4" s="5" t="s">
        <v>1603</v>
      </c>
      <c r="D4" s="5" t="s">
        <v>1604</v>
      </c>
      <c r="E4" s="5" t="s">
        <v>1605</v>
      </c>
      <c r="F4" s="5" t="s">
        <v>1606</v>
      </c>
      <c r="G4" s="6" t="s">
        <v>1607</v>
      </c>
      <c r="H4" s="5" t="s">
        <v>1608</v>
      </c>
      <c r="I4" s="5" t="s">
        <v>1609</v>
      </c>
      <c r="J4" s="6" t="s">
        <v>1610</v>
      </c>
      <c r="K4" s="5" t="s">
        <v>1611</v>
      </c>
      <c r="L4" s="5" t="s">
        <v>1612</v>
      </c>
      <c r="M4" s="5" t="s">
        <v>1613</v>
      </c>
      <c r="N4" s="5" t="s">
        <v>1614</v>
      </c>
      <c r="O4" s="5" t="s">
        <v>1615</v>
      </c>
      <c r="P4" s="6" t="s">
        <v>1616</v>
      </c>
      <c r="Q4" s="5" t="s">
        <v>65</v>
      </c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4" r:id="rId1" display="545094830@qq.com" tooltip="mailto:545094830@qq.com"/>
    <hyperlink ref="J4" r:id="rId2" display="569309953@qq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view="pageLayout" zoomScaleNormal="100" topLeftCell="A22" workbookViewId="0">
      <selection activeCell="P25" sqref="P25"/>
    </sheetView>
  </sheetViews>
  <sheetFormatPr defaultColWidth="9" defaultRowHeight="14.4"/>
  <cols>
    <col min="1" max="1" width="5.75" customWidth="1"/>
    <col min="2" max="2" width="13.8148148148148" customWidth="1"/>
    <col min="3" max="3" width="11.5" customWidth="1"/>
    <col min="9" max="9" width="14.537037037037" customWidth="1"/>
    <col min="11" max="11" width="13.712962962963" customWidth="1"/>
    <col min="12" max="13" width="7.2037037037037" customWidth="1"/>
    <col min="14" max="14" width="10.3240740740741" customWidth="1"/>
    <col min="15" max="15" width="11.6851851851852" customWidth="1"/>
  </cols>
  <sheetData>
    <row r="1" spans="1:17">
      <c r="A1" s="12" t="s">
        <v>211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33" customHeight="1" spans="1:17">
      <c r="A2" s="4" t="s">
        <v>3</v>
      </c>
      <c r="B2" s="4" t="s">
        <v>4</v>
      </c>
      <c r="C2" s="13" t="s">
        <v>5</v>
      </c>
      <c r="D2" s="4" t="s">
        <v>6</v>
      </c>
      <c r="E2" s="77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ht="40" customHeight="1" spans="1:17">
      <c r="A3" s="4"/>
      <c r="B3" s="4"/>
      <c r="C3" s="13"/>
      <c r="D3" s="4"/>
      <c r="E3" s="77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4"/>
      <c r="O3" s="4"/>
      <c r="P3" s="4"/>
      <c r="Q3" s="4"/>
    </row>
    <row r="4" ht="43.2" spans="1:17">
      <c r="A4" s="5">
        <v>1</v>
      </c>
      <c r="B4" s="5" t="s">
        <v>212</v>
      </c>
      <c r="C4" s="99" t="s">
        <v>213</v>
      </c>
      <c r="D4" s="5" t="s">
        <v>214</v>
      </c>
      <c r="E4" s="5" t="s">
        <v>215</v>
      </c>
      <c r="F4" s="5" t="s">
        <v>215</v>
      </c>
      <c r="G4" s="38" t="s">
        <v>216</v>
      </c>
      <c r="H4" s="5" t="s">
        <v>217</v>
      </c>
      <c r="I4" s="5" t="s">
        <v>218</v>
      </c>
      <c r="J4" s="5" t="s">
        <v>219</v>
      </c>
      <c r="K4" s="5" t="s">
        <v>220</v>
      </c>
      <c r="L4" s="5" t="s">
        <v>27</v>
      </c>
      <c r="M4" s="5" t="s">
        <v>221</v>
      </c>
      <c r="N4" s="5" t="s">
        <v>222</v>
      </c>
      <c r="O4" s="5" t="s">
        <v>223</v>
      </c>
      <c r="P4" s="38" t="s">
        <v>224</v>
      </c>
      <c r="Q4" s="38"/>
    </row>
    <row r="5" ht="45" customHeight="1" spans="1:17">
      <c r="A5" s="5">
        <v>2</v>
      </c>
      <c r="B5" s="5" t="s">
        <v>225</v>
      </c>
      <c r="C5" s="5">
        <v>3635000044</v>
      </c>
      <c r="D5" s="5" t="s">
        <v>226</v>
      </c>
      <c r="E5" s="99" t="s">
        <v>227</v>
      </c>
      <c r="F5" s="99" t="s">
        <v>227</v>
      </c>
      <c r="G5" s="5" t="s">
        <v>228</v>
      </c>
      <c r="H5" s="5" t="s">
        <v>229</v>
      </c>
      <c r="I5" s="5">
        <v>13950417833</v>
      </c>
      <c r="J5" s="5" t="s">
        <v>230</v>
      </c>
      <c r="K5" s="5" t="s">
        <v>231</v>
      </c>
      <c r="L5" s="5" t="s">
        <v>27</v>
      </c>
      <c r="M5" s="5" t="s">
        <v>221</v>
      </c>
      <c r="N5" s="5" t="s">
        <v>222</v>
      </c>
      <c r="O5" s="5" t="s">
        <v>223</v>
      </c>
      <c r="P5" s="5" t="s">
        <v>232</v>
      </c>
      <c r="Q5" s="38"/>
    </row>
    <row r="6" ht="91" customHeight="1" spans="1:17">
      <c r="A6" s="5">
        <v>3</v>
      </c>
      <c r="B6" s="5" t="s">
        <v>233</v>
      </c>
      <c r="C6" s="5" t="s">
        <v>234</v>
      </c>
      <c r="D6" s="5" t="s">
        <v>235</v>
      </c>
      <c r="E6" s="99" t="s">
        <v>236</v>
      </c>
      <c r="F6" s="99" t="s">
        <v>236</v>
      </c>
      <c r="G6" s="5" t="s">
        <v>237</v>
      </c>
      <c r="H6" s="5" t="s">
        <v>238</v>
      </c>
      <c r="I6" s="5">
        <v>13809504243</v>
      </c>
      <c r="J6" s="5" t="s">
        <v>239</v>
      </c>
      <c r="K6" s="5" t="s">
        <v>240</v>
      </c>
      <c r="L6" s="5" t="s">
        <v>27</v>
      </c>
      <c r="M6" s="5" t="s">
        <v>221</v>
      </c>
      <c r="N6" s="5" t="s">
        <v>222</v>
      </c>
      <c r="O6" s="5" t="s">
        <v>241</v>
      </c>
      <c r="P6" s="5" t="s">
        <v>242</v>
      </c>
      <c r="Q6" s="38"/>
    </row>
    <row r="7" ht="45" customHeight="1" spans="1:17">
      <c r="A7" s="5">
        <v>4</v>
      </c>
      <c r="B7" s="5" t="s">
        <v>243</v>
      </c>
      <c r="C7" s="5">
        <v>3635000086</v>
      </c>
      <c r="D7" s="5" t="s">
        <v>244</v>
      </c>
      <c r="E7" s="99" t="s">
        <v>245</v>
      </c>
      <c r="F7" s="99" t="s">
        <v>246</v>
      </c>
      <c r="G7" s="5" t="s">
        <v>247</v>
      </c>
      <c r="H7" s="5" t="s">
        <v>248</v>
      </c>
      <c r="I7" s="5">
        <v>13599051407</v>
      </c>
      <c r="J7" s="5" t="s">
        <v>249</v>
      </c>
      <c r="K7" s="5" t="s">
        <v>250</v>
      </c>
      <c r="L7" s="5" t="s">
        <v>27</v>
      </c>
      <c r="M7" s="5" t="s">
        <v>221</v>
      </c>
      <c r="N7" s="5" t="s">
        <v>222</v>
      </c>
      <c r="O7" s="5" t="s">
        <v>223</v>
      </c>
      <c r="P7" s="5" t="s">
        <v>251</v>
      </c>
      <c r="Q7" s="38"/>
    </row>
    <row r="8" ht="91" customHeight="1" spans="1:17">
      <c r="A8" s="5">
        <v>5</v>
      </c>
      <c r="B8" s="5" t="s">
        <v>252</v>
      </c>
      <c r="C8" s="5" t="s">
        <v>253</v>
      </c>
      <c r="D8" s="5" t="s">
        <v>254</v>
      </c>
      <c r="E8" s="99" t="s">
        <v>255</v>
      </c>
      <c r="F8" s="99" t="s">
        <v>255</v>
      </c>
      <c r="G8" s="5" t="s">
        <v>256</v>
      </c>
      <c r="H8" s="5" t="s">
        <v>257</v>
      </c>
      <c r="I8" s="5" t="s">
        <v>258</v>
      </c>
      <c r="J8" s="5" t="s">
        <v>259</v>
      </c>
      <c r="K8" s="5" t="s">
        <v>260</v>
      </c>
      <c r="L8" s="5" t="s">
        <v>27</v>
      </c>
      <c r="M8" s="5" t="s">
        <v>221</v>
      </c>
      <c r="N8" s="5" t="s">
        <v>222</v>
      </c>
      <c r="O8" s="5" t="s">
        <v>241</v>
      </c>
      <c r="P8" s="5" t="s">
        <v>261</v>
      </c>
      <c r="Q8" s="38"/>
    </row>
    <row r="9" ht="62" customHeight="1" spans="1:17">
      <c r="A9" s="5">
        <v>6</v>
      </c>
      <c r="B9" s="5" t="s">
        <v>262</v>
      </c>
      <c r="C9" s="5">
        <v>3635000139</v>
      </c>
      <c r="D9" s="5" t="s">
        <v>263</v>
      </c>
      <c r="E9" s="99" t="s">
        <v>264</v>
      </c>
      <c r="F9" s="99" t="s">
        <v>264</v>
      </c>
      <c r="G9" s="5" t="s">
        <v>265</v>
      </c>
      <c r="H9" s="5" t="s">
        <v>266</v>
      </c>
      <c r="I9" s="5" t="s">
        <v>267</v>
      </c>
      <c r="J9" s="5" t="s">
        <v>268</v>
      </c>
      <c r="K9" s="5" t="s">
        <v>269</v>
      </c>
      <c r="L9" s="5" t="s">
        <v>27</v>
      </c>
      <c r="M9" s="5" t="s">
        <v>221</v>
      </c>
      <c r="N9" s="5" t="s">
        <v>222</v>
      </c>
      <c r="O9" s="5" t="s">
        <v>270</v>
      </c>
      <c r="P9" s="38" t="s">
        <v>271</v>
      </c>
      <c r="Q9" s="38"/>
    </row>
    <row r="10" ht="65" customHeight="1" spans="1:17">
      <c r="A10" s="5">
        <v>7</v>
      </c>
      <c r="B10" s="5" t="s">
        <v>272</v>
      </c>
      <c r="C10" s="5">
        <v>3635000155</v>
      </c>
      <c r="D10" s="5" t="s">
        <v>273</v>
      </c>
      <c r="E10" s="99" t="s">
        <v>274</v>
      </c>
      <c r="F10" s="99" t="s">
        <v>274</v>
      </c>
      <c r="G10" s="5" t="s">
        <v>275</v>
      </c>
      <c r="H10" s="5" t="s">
        <v>276</v>
      </c>
      <c r="I10" s="5">
        <v>15980707864</v>
      </c>
      <c r="J10" s="5" t="s">
        <v>277</v>
      </c>
      <c r="K10" s="5" t="s">
        <v>278</v>
      </c>
      <c r="L10" s="5" t="s">
        <v>27</v>
      </c>
      <c r="M10" s="5" t="s">
        <v>221</v>
      </c>
      <c r="N10" s="5" t="s">
        <v>279</v>
      </c>
      <c r="O10" s="5" t="s">
        <v>247</v>
      </c>
      <c r="P10" s="5" t="s">
        <v>280</v>
      </c>
      <c r="Q10" s="38"/>
    </row>
    <row r="11" ht="48" customHeight="1" spans="1:17">
      <c r="A11" s="5">
        <v>8</v>
      </c>
      <c r="B11" s="5" t="s">
        <v>281</v>
      </c>
      <c r="C11" s="5" t="s">
        <v>282</v>
      </c>
      <c r="D11" s="5" t="s">
        <v>283</v>
      </c>
      <c r="E11" s="99" t="s">
        <v>284</v>
      </c>
      <c r="F11" s="99" t="s">
        <v>285</v>
      </c>
      <c r="G11" s="5" t="s">
        <v>286</v>
      </c>
      <c r="H11" s="5" t="s">
        <v>287</v>
      </c>
      <c r="I11" s="99" t="s">
        <v>288</v>
      </c>
      <c r="J11" s="5" t="s">
        <v>289</v>
      </c>
      <c r="K11" s="5" t="s">
        <v>290</v>
      </c>
      <c r="L11" s="5" t="s">
        <v>27</v>
      </c>
      <c r="M11" s="5" t="s">
        <v>221</v>
      </c>
      <c r="N11" s="5" t="s">
        <v>291</v>
      </c>
      <c r="O11" s="5" t="s">
        <v>247</v>
      </c>
      <c r="P11" s="5" t="s">
        <v>247</v>
      </c>
      <c r="Q11" s="38"/>
    </row>
    <row r="12" ht="57" customHeight="1" spans="1:17">
      <c r="A12" s="5">
        <v>9</v>
      </c>
      <c r="B12" s="5" t="s">
        <v>292</v>
      </c>
      <c r="C12" s="5">
        <v>3635000257</v>
      </c>
      <c r="D12" s="5" t="s">
        <v>293</v>
      </c>
      <c r="E12" s="99" t="s">
        <v>294</v>
      </c>
      <c r="F12" s="99" t="s">
        <v>294</v>
      </c>
      <c r="G12" s="5" t="s">
        <v>295</v>
      </c>
      <c r="H12" s="5" t="s">
        <v>296</v>
      </c>
      <c r="I12" s="5">
        <v>13489022066</v>
      </c>
      <c r="J12" s="5" t="s">
        <v>297</v>
      </c>
      <c r="K12" s="5" t="s">
        <v>298</v>
      </c>
      <c r="L12" s="5" t="s">
        <v>27</v>
      </c>
      <c r="M12" s="5" t="s">
        <v>299</v>
      </c>
      <c r="N12" s="5" t="s">
        <v>300</v>
      </c>
      <c r="O12" s="5" t="s">
        <v>247</v>
      </c>
      <c r="P12" s="5" t="s">
        <v>247</v>
      </c>
      <c r="Q12" s="5" t="s">
        <v>65</v>
      </c>
    </row>
    <row r="13" ht="43.2" spans="1:17">
      <c r="A13" s="5">
        <v>10</v>
      </c>
      <c r="B13" s="5" t="s">
        <v>301</v>
      </c>
      <c r="C13" s="5">
        <v>3635000161</v>
      </c>
      <c r="D13" s="5" t="s">
        <v>302</v>
      </c>
      <c r="E13" s="99" t="s">
        <v>303</v>
      </c>
      <c r="F13" s="99" t="s">
        <v>304</v>
      </c>
      <c r="G13" s="5" t="s">
        <v>305</v>
      </c>
      <c r="H13" s="5" t="s">
        <v>306</v>
      </c>
      <c r="I13" s="99" t="s">
        <v>307</v>
      </c>
      <c r="J13" s="5" t="s">
        <v>308</v>
      </c>
      <c r="K13" s="5" t="s">
        <v>309</v>
      </c>
      <c r="L13" s="5" t="s">
        <v>27</v>
      </c>
      <c r="M13" s="5" t="s">
        <v>299</v>
      </c>
      <c r="N13" s="5" t="s">
        <v>310</v>
      </c>
      <c r="O13" s="5" t="s">
        <v>223</v>
      </c>
      <c r="P13" s="5" t="s">
        <v>247</v>
      </c>
      <c r="Q13" s="38"/>
    </row>
    <row r="14" ht="43.2" spans="1:17">
      <c r="A14" s="5">
        <v>11</v>
      </c>
      <c r="B14" s="5" t="s">
        <v>311</v>
      </c>
      <c r="C14" s="5" t="s">
        <v>312</v>
      </c>
      <c r="D14" s="5" t="s">
        <v>313</v>
      </c>
      <c r="E14" s="99" t="s">
        <v>314</v>
      </c>
      <c r="F14" s="99" t="s">
        <v>314</v>
      </c>
      <c r="G14" s="5" t="s">
        <v>315</v>
      </c>
      <c r="H14" s="5" t="s">
        <v>316</v>
      </c>
      <c r="I14" s="5" t="s">
        <v>317</v>
      </c>
      <c r="J14" s="5" t="s">
        <v>318</v>
      </c>
      <c r="K14" s="5" t="s">
        <v>319</v>
      </c>
      <c r="L14" s="5" t="s">
        <v>27</v>
      </c>
      <c r="M14" s="5" t="s">
        <v>299</v>
      </c>
      <c r="N14" s="5" t="s">
        <v>320</v>
      </c>
      <c r="O14" s="5" t="s">
        <v>223</v>
      </c>
      <c r="P14" s="5" t="s">
        <v>321</v>
      </c>
      <c r="Q14" s="38"/>
    </row>
    <row r="15" ht="48" spans="1:17">
      <c r="A15" s="5">
        <v>12</v>
      </c>
      <c r="B15" s="5" t="s">
        <v>322</v>
      </c>
      <c r="C15" s="5">
        <v>3635000011</v>
      </c>
      <c r="D15" s="5" t="s">
        <v>323</v>
      </c>
      <c r="E15" s="99" t="s">
        <v>324</v>
      </c>
      <c r="F15" s="99" t="s">
        <v>324</v>
      </c>
      <c r="G15" s="5" t="s">
        <v>325</v>
      </c>
      <c r="H15" s="5" t="s">
        <v>326</v>
      </c>
      <c r="I15" s="5" t="s">
        <v>327</v>
      </c>
      <c r="J15" s="5" t="s">
        <v>328</v>
      </c>
      <c r="K15" s="5" t="s">
        <v>329</v>
      </c>
      <c r="L15" s="5" t="s">
        <v>27</v>
      </c>
      <c r="M15" s="5" t="s">
        <v>299</v>
      </c>
      <c r="N15" s="78" t="s">
        <v>330</v>
      </c>
      <c r="O15" s="5" t="s">
        <v>247</v>
      </c>
      <c r="P15" s="5" t="s">
        <v>331</v>
      </c>
      <c r="Q15" s="38"/>
    </row>
    <row r="16" ht="72" spans="1:17">
      <c r="A16" s="5">
        <v>13</v>
      </c>
      <c r="B16" s="5" t="s">
        <v>332</v>
      </c>
      <c r="C16" s="5" t="s">
        <v>333</v>
      </c>
      <c r="D16" s="5" t="s">
        <v>334</v>
      </c>
      <c r="E16" s="99" t="s">
        <v>335</v>
      </c>
      <c r="F16" s="99" t="s">
        <v>335</v>
      </c>
      <c r="G16" s="5" t="s">
        <v>336</v>
      </c>
      <c r="H16" s="5" t="s">
        <v>337</v>
      </c>
      <c r="I16" s="5" t="s">
        <v>338</v>
      </c>
      <c r="J16" s="5" t="s">
        <v>339</v>
      </c>
      <c r="K16" s="5" t="s">
        <v>340</v>
      </c>
      <c r="L16" s="5" t="s">
        <v>27</v>
      </c>
      <c r="M16" s="5" t="s">
        <v>299</v>
      </c>
      <c r="N16" s="5" t="s">
        <v>341</v>
      </c>
      <c r="O16" s="5" t="s">
        <v>342</v>
      </c>
      <c r="P16" s="5" t="s">
        <v>343</v>
      </c>
      <c r="Q16" s="5" t="s">
        <v>65</v>
      </c>
    </row>
    <row r="17" ht="43.2" spans="1:17">
      <c r="A17" s="5">
        <v>14</v>
      </c>
      <c r="B17" s="5" t="s">
        <v>344</v>
      </c>
      <c r="C17" s="5">
        <v>3635000002</v>
      </c>
      <c r="D17" s="5" t="s">
        <v>345</v>
      </c>
      <c r="E17" s="99" t="s">
        <v>346</v>
      </c>
      <c r="F17" s="5" t="s">
        <v>247</v>
      </c>
      <c r="G17" s="5" t="s">
        <v>347</v>
      </c>
      <c r="H17" s="5" t="s">
        <v>348</v>
      </c>
      <c r="I17" s="5" t="s">
        <v>349</v>
      </c>
      <c r="J17" s="38" t="s">
        <v>350</v>
      </c>
      <c r="K17" s="5" t="s">
        <v>351</v>
      </c>
      <c r="L17" s="5" t="s">
        <v>27</v>
      </c>
      <c r="M17" s="5" t="s">
        <v>352</v>
      </c>
      <c r="N17" s="5" t="s">
        <v>353</v>
      </c>
      <c r="O17" s="5" t="s">
        <v>223</v>
      </c>
      <c r="P17" s="5" t="s">
        <v>354</v>
      </c>
      <c r="Q17" s="38"/>
    </row>
    <row r="18" ht="43.2" spans="1:17">
      <c r="A18" s="5">
        <v>15</v>
      </c>
      <c r="B18" s="5" t="s">
        <v>355</v>
      </c>
      <c r="C18" s="5">
        <v>3635000084</v>
      </c>
      <c r="D18" s="5" t="s">
        <v>356</v>
      </c>
      <c r="E18" s="99" t="s">
        <v>357</v>
      </c>
      <c r="F18" s="5" t="s">
        <v>247</v>
      </c>
      <c r="G18" s="38" t="s">
        <v>358</v>
      </c>
      <c r="H18" s="5" t="s">
        <v>359</v>
      </c>
      <c r="I18" s="5">
        <v>15980712540</v>
      </c>
      <c r="J18" s="5" t="s">
        <v>360</v>
      </c>
      <c r="K18" s="5" t="s">
        <v>361</v>
      </c>
      <c r="L18" s="5" t="s">
        <v>27</v>
      </c>
      <c r="M18" s="5" t="s">
        <v>352</v>
      </c>
      <c r="N18" s="5" t="s">
        <v>362</v>
      </c>
      <c r="O18" s="5" t="s">
        <v>223</v>
      </c>
      <c r="P18" s="5" t="s">
        <v>363</v>
      </c>
      <c r="Q18" s="38"/>
    </row>
    <row r="19" ht="74" customHeight="1" spans="1:17">
      <c r="A19" s="5">
        <v>16</v>
      </c>
      <c r="B19" s="5" t="s">
        <v>364</v>
      </c>
      <c r="C19" s="5">
        <v>3635000019</v>
      </c>
      <c r="D19" s="5" t="s">
        <v>365</v>
      </c>
      <c r="E19" s="99" t="s">
        <v>366</v>
      </c>
      <c r="F19" s="99" t="s">
        <v>366</v>
      </c>
      <c r="G19" s="5" t="s">
        <v>247</v>
      </c>
      <c r="H19" s="5" t="s">
        <v>367</v>
      </c>
      <c r="I19" s="5">
        <v>13960931587</v>
      </c>
      <c r="J19" s="5" t="s">
        <v>368</v>
      </c>
      <c r="K19" s="5" t="s">
        <v>369</v>
      </c>
      <c r="L19" s="5" t="s">
        <v>27</v>
      </c>
      <c r="M19" s="5" t="s">
        <v>352</v>
      </c>
      <c r="N19" s="5" t="s">
        <v>370</v>
      </c>
      <c r="O19" s="5" t="s">
        <v>241</v>
      </c>
      <c r="P19" s="5" t="s">
        <v>371</v>
      </c>
      <c r="Q19" s="38"/>
    </row>
    <row r="20" ht="51" customHeight="1" spans="1:17">
      <c r="A20" s="5">
        <v>17</v>
      </c>
      <c r="B20" s="5" t="s">
        <v>372</v>
      </c>
      <c r="C20" s="5">
        <v>3635000028</v>
      </c>
      <c r="D20" s="5" t="s">
        <v>373</v>
      </c>
      <c r="E20" s="99" t="s">
        <v>374</v>
      </c>
      <c r="F20" s="99" t="s">
        <v>374</v>
      </c>
      <c r="G20" s="5" t="s">
        <v>375</v>
      </c>
      <c r="H20" s="5" t="s">
        <v>376</v>
      </c>
      <c r="I20" s="5" t="s">
        <v>377</v>
      </c>
      <c r="J20" s="5" t="s">
        <v>378</v>
      </c>
      <c r="K20" s="5" t="s">
        <v>379</v>
      </c>
      <c r="L20" s="5" t="s">
        <v>380</v>
      </c>
      <c r="M20" s="5" t="s">
        <v>352</v>
      </c>
      <c r="N20" s="5" t="s">
        <v>370</v>
      </c>
      <c r="O20" s="5" t="s">
        <v>223</v>
      </c>
      <c r="P20" s="5" t="s">
        <v>381</v>
      </c>
      <c r="Q20" s="5" t="s">
        <v>65</v>
      </c>
    </row>
    <row r="21" ht="43.2" spans="1:17">
      <c r="A21" s="5">
        <v>18</v>
      </c>
      <c r="B21" s="5" t="s">
        <v>382</v>
      </c>
      <c r="C21" s="5" t="s">
        <v>383</v>
      </c>
      <c r="D21" s="5" t="s">
        <v>384</v>
      </c>
      <c r="E21" s="99" t="s">
        <v>385</v>
      </c>
      <c r="F21" s="99" t="s">
        <v>386</v>
      </c>
      <c r="G21" s="5" t="s">
        <v>387</v>
      </c>
      <c r="H21" s="5" t="s">
        <v>388</v>
      </c>
      <c r="I21" s="5" t="s">
        <v>389</v>
      </c>
      <c r="J21" s="5" t="s">
        <v>390</v>
      </c>
      <c r="K21" s="5" t="s">
        <v>391</v>
      </c>
      <c r="L21" s="5" t="s">
        <v>380</v>
      </c>
      <c r="M21" s="5" t="s">
        <v>352</v>
      </c>
      <c r="N21" s="5" t="s">
        <v>370</v>
      </c>
      <c r="O21" s="5" t="s">
        <v>247</v>
      </c>
      <c r="P21" s="5" t="s">
        <v>392</v>
      </c>
      <c r="Q21" s="5" t="s">
        <v>65</v>
      </c>
    </row>
    <row r="22" ht="57" customHeight="1" spans="1:17">
      <c r="A22" s="5">
        <v>19</v>
      </c>
      <c r="B22" s="5" t="s">
        <v>393</v>
      </c>
      <c r="C22" s="5">
        <v>3635000056</v>
      </c>
      <c r="D22" s="5" t="s">
        <v>394</v>
      </c>
      <c r="E22" s="99" t="s">
        <v>395</v>
      </c>
      <c r="F22" s="5" t="s">
        <v>247</v>
      </c>
      <c r="G22" s="5" t="s">
        <v>247</v>
      </c>
      <c r="H22" s="5" t="s">
        <v>396</v>
      </c>
      <c r="I22" s="5">
        <v>18060474898</v>
      </c>
      <c r="J22" s="38" t="s">
        <v>397</v>
      </c>
      <c r="K22" s="5" t="s">
        <v>398</v>
      </c>
      <c r="L22" s="5" t="s">
        <v>380</v>
      </c>
      <c r="M22" s="5" t="s">
        <v>352</v>
      </c>
      <c r="N22" s="5" t="s">
        <v>370</v>
      </c>
      <c r="O22" s="5" t="s">
        <v>188</v>
      </c>
      <c r="P22" s="5" t="s">
        <v>399</v>
      </c>
      <c r="Q22" s="38"/>
    </row>
    <row r="23" ht="43.2" spans="1:17">
      <c r="A23" s="5">
        <v>20</v>
      </c>
      <c r="B23" s="5" t="s">
        <v>400</v>
      </c>
      <c r="C23" s="5" t="s">
        <v>401</v>
      </c>
      <c r="D23" s="5" t="s">
        <v>402</v>
      </c>
      <c r="E23" s="5" t="s">
        <v>403</v>
      </c>
      <c r="F23" s="5" t="s">
        <v>403</v>
      </c>
      <c r="G23" s="38" t="s">
        <v>404</v>
      </c>
      <c r="H23" s="5" t="s">
        <v>405</v>
      </c>
      <c r="I23" s="5" t="s">
        <v>406</v>
      </c>
      <c r="J23" s="38" t="s">
        <v>407</v>
      </c>
      <c r="K23" s="5" t="s">
        <v>408</v>
      </c>
      <c r="L23" s="5" t="s">
        <v>27</v>
      </c>
      <c r="M23" s="5" t="s">
        <v>352</v>
      </c>
      <c r="N23" s="5" t="s">
        <v>409</v>
      </c>
      <c r="O23" s="5" t="s">
        <v>223</v>
      </c>
      <c r="P23" s="5" t="s">
        <v>247</v>
      </c>
      <c r="Q23" s="38"/>
    </row>
    <row r="24" ht="43.2" spans="1:17">
      <c r="A24" s="5">
        <v>21</v>
      </c>
      <c r="B24" s="5" t="s">
        <v>410</v>
      </c>
      <c r="C24" s="5">
        <v>3635000165</v>
      </c>
      <c r="D24" s="5" t="s">
        <v>411</v>
      </c>
      <c r="E24" s="99" t="s">
        <v>412</v>
      </c>
      <c r="F24" s="99" t="s">
        <v>413</v>
      </c>
      <c r="G24" s="5" t="s">
        <v>414</v>
      </c>
      <c r="H24" s="5" t="s">
        <v>415</v>
      </c>
      <c r="I24" s="99" t="s">
        <v>416</v>
      </c>
      <c r="J24" s="5" t="s">
        <v>417</v>
      </c>
      <c r="K24" s="5" t="s">
        <v>418</v>
      </c>
      <c r="L24" s="5" t="s">
        <v>27</v>
      </c>
      <c r="M24" s="5" t="s">
        <v>352</v>
      </c>
      <c r="N24" s="5" t="s">
        <v>419</v>
      </c>
      <c r="O24" s="5" t="s">
        <v>223</v>
      </c>
      <c r="P24" s="5" t="s">
        <v>420</v>
      </c>
      <c r="Q24" s="38"/>
    </row>
    <row r="25" ht="43.2" spans="1:17">
      <c r="A25" s="5">
        <v>22</v>
      </c>
      <c r="B25" s="5" t="s">
        <v>421</v>
      </c>
      <c r="C25" s="5" t="s">
        <v>422</v>
      </c>
      <c r="D25" s="5" t="s">
        <v>423</v>
      </c>
      <c r="E25" s="99" t="s">
        <v>424</v>
      </c>
      <c r="F25" s="99" t="s">
        <v>424</v>
      </c>
      <c r="G25" s="5" t="s">
        <v>425</v>
      </c>
      <c r="H25" s="5" t="s">
        <v>426</v>
      </c>
      <c r="I25" s="5" t="s">
        <v>427</v>
      </c>
      <c r="J25" s="5" t="s">
        <v>428</v>
      </c>
      <c r="K25" s="5" t="s">
        <v>429</v>
      </c>
      <c r="L25" s="5" t="s">
        <v>27</v>
      </c>
      <c r="M25" s="5" t="s">
        <v>352</v>
      </c>
      <c r="N25" s="5" t="s">
        <v>430</v>
      </c>
      <c r="O25" s="5" t="s">
        <v>270</v>
      </c>
      <c r="P25" s="5"/>
      <c r="Q25" s="5" t="s">
        <v>65</v>
      </c>
    </row>
    <row r="26" ht="43.2" spans="1:17">
      <c r="A26" s="5">
        <v>23</v>
      </c>
      <c r="B26" s="5" t="s">
        <v>431</v>
      </c>
      <c r="C26" s="5">
        <v>5135000030</v>
      </c>
      <c r="D26" s="5" t="s">
        <v>432</v>
      </c>
      <c r="E26" s="99" t="s">
        <v>433</v>
      </c>
      <c r="F26" s="100" t="s">
        <v>434</v>
      </c>
      <c r="G26" s="5" t="s">
        <v>435</v>
      </c>
      <c r="H26" s="5" t="s">
        <v>436</v>
      </c>
      <c r="I26" s="5">
        <v>13313755299</v>
      </c>
      <c r="J26" s="5" t="s">
        <v>437</v>
      </c>
      <c r="K26" s="5" t="s">
        <v>438</v>
      </c>
      <c r="L26" s="5" t="s">
        <v>27</v>
      </c>
      <c r="M26" s="5" t="s">
        <v>221</v>
      </c>
      <c r="N26" s="5" t="s">
        <v>222</v>
      </c>
      <c r="O26" s="5" t="s">
        <v>439</v>
      </c>
      <c r="P26" s="5" t="s">
        <v>247</v>
      </c>
      <c r="Q26" s="38"/>
    </row>
    <row r="27" ht="53" customHeight="1" spans="1:17">
      <c r="A27" s="5">
        <v>24</v>
      </c>
      <c r="B27" s="5" t="s">
        <v>440</v>
      </c>
      <c r="C27" s="5">
        <v>5135003368</v>
      </c>
      <c r="D27" s="5" t="s">
        <v>441</v>
      </c>
      <c r="E27" s="99" t="s">
        <v>442</v>
      </c>
      <c r="F27" s="5" t="s">
        <v>247</v>
      </c>
      <c r="G27" s="5" t="s">
        <v>443</v>
      </c>
      <c r="H27" s="5" t="s">
        <v>444</v>
      </c>
      <c r="I27" s="5">
        <v>13559102091</v>
      </c>
      <c r="J27" s="5" t="s">
        <v>445</v>
      </c>
      <c r="K27" s="5" t="s">
        <v>446</v>
      </c>
      <c r="L27" s="5" t="s">
        <v>27</v>
      </c>
      <c r="M27" s="5" t="s">
        <v>221</v>
      </c>
      <c r="N27" s="5" t="s">
        <v>222</v>
      </c>
      <c r="O27" s="5" t="s">
        <v>439</v>
      </c>
      <c r="P27" s="5" t="s">
        <v>447</v>
      </c>
      <c r="Q27" s="38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J25" r:id="rId1" display="515733717@qq.com"/>
    <hyperlink ref="G25" r:id="rId2" display="lyzz31711@163.com"/>
    <hyperlink ref="P14" r:id="rId3" display="www.fzkfqzz.com"/>
    <hyperlink ref="P16" r:id="rId4" display="www.fjclzz.cn" tooltip="http://www.fjclzz.cn"/>
    <hyperlink ref="P19" r:id="rId5" display="www.fqlh.cn"/>
    <hyperlink ref="P17" r:id="rId6" display="www.mhzyzz.cn"/>
    <hyperlink ref="G17" r:id="rId7" display="mhzzbgs@163.com"/>
    <hyperlink ref="G10" r:id="rId8" display="176237414@qq.com"/>
    <hyperlink ref="J10" r:id="rId9" display="184111620@qq.com"/>
    <hyperlink ref="P10" r:id="rId10" display="www.fzartschool.cn" tooltip="http://www.fzartschool.cn"/>
    <hyperlink ref="J18" r:id="rId11" display="417411925@qq.com"/>
    <hyperlink ref="P18" r:id="rId12" display="www.mqzyzz.cn" tooltip="http://www.mqzyzz.cn"/>
    <hyperlink ref="G6" r:id="rId13" display="41037903@qq.com"/>
    <hyperlink ref="J6" r:id="rId14" display="331722012@qq.com"/>
    <hyperlink ref="P6" r:id="rId15" display="www.fzjdxx.cn" tooltip="http://www.fzjdxx.cn"/>
    <hyperlink ref="G9" r:id="rId16" display="fzlzbgs@163.com"/>
    <hyperlink ref="J9" r:id="rId17" display="fjlzzjb@163.com"/>
    <hyperlink ref="G27" r:id="rId18" display="563751634@qq.com"/>
    <hyperlink ref="J27" r:id="rId19" display="783643686@qq.com"/>
    <hyperlink ref="P27" r:id="rId20" display="www.fzlgxx.cn" tooltip="http://www.fzlgxx.cn"/>
    <hyperlink ref="J26" r:id="rId21" display="wuguoliang1978@qq.com"/>
    <hyperlink ref="G21" r:id="rId22" display="2473974081@qq.com"/>
    <hyperlink ref="J21" r:id="rId23" display="324717789@qq.com"/>
    <hyperlink ref="P21" r:id="rId24" display="zzb.fjxsxx.cn/#fjzzb" tooltip="http://zzb.fjxsxx.cn/#fjzzb"/>
    <hyperlink ref="P24" r:id="rId25" display="wzq.ljxjyj.cn/ljzz"/>
    <hyperlink ref="P22" r:id="rId26" display="www.fqzmzx.cn"/>
    <hyperlink ref="G20" r:id="rId27" display="441380597@qq.com"/>
    <hyperlink ref="J20" r:id="rId28" display="20043967@qq.com"/>
    <hyperlink ref="P20" r:id="rId29" display="www.fqshzyxx.cn "/>
    <hyperlink ref="P5" r:id="rId30" display="https://cjzz.fzjy.pub/" tooltip="https://cjzz.fzjy.pub/"/>
    <hyperlink ref="J5" r:id="rId31" display="fzcjzsb@126.com"/>
    <hyperlink ref="G5" r:id="rId32" display="fzcjzz@126.com"/>
    <hyperlink ref="J4" r:id="rId33" display="A83791926@126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view="pageLayout" zoomScale="70" zoomScaleNormal="100" topLeftCell="A7" workbookViewId="0">
      <selection activeCell="I47" sqref="I47"/>
    </sheetView>
  </sheetViews>
  <sheetFormatPr defaultColWidth="9" defaultRowHeight="14.4"/>
  <cols>
    <col min="1" max="1" width="4.12962962962963" customWidth="1"/>
    <col min="2" max="2" width="18.037037037037" customWidth="1"/>
    <col min="3" max="3" width="11.5"/>
    <col min="9" max="9" width="12.6296296296296"/>
    <col min="11" max="11" width="14.2222222222222" customWidth="1"/>
    <col min="14" max="14" width="7.98148148148148" customWidth="1"/>
    <col min="17" max="17" width="10.3796296296296" customWidth="1"/>
  </cols>
  <sheetData>
    <row r="1" spans="1:17">
      <c r="A1" s="12" t="s">
        <v>448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29" customHeight="1" spans="1:17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7" t="s">
        <v>12</v>
      </c>
      <c r="O2" s="4" t="s">
        <v>13</v>
      </c>
      <c r="P2" s="7" t="s">
        <v>14</v>
      </c>
      <c r="Q2" s="4" t="s">
        <v>15</v>
      </c>
    </row>
    <row r="3" ht="29" customHeight="1" spans="1:17">
      <c r="A3" s="3"/>
      <c r="B3" s="4"/>
      <c r="C3" s="4"/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8"/>
      <c r="O3" s="4"/>
      <c r="P3" s="8"/>
      <c r="Q3" s="4"/>
    </row>
    <row r="4" ht="72" spans="1:17">
      <c r="A4" s="5">
        <v>1</v>
      </c>
      <c r="B4" s="5" t="s">
        <v>449</v>
      </c>
      <c r="C4" s="5" t="s">
        <v>450</v>
      </c>
      <c r="D4" s="5" t="s">
        <v>451</v>
      </c>
      <c r="E4" s="5" t="s">
        <v>452</v>
      </c>
      <c r="F4" s="5" t="s">
        <v>453</v>
      </c>
      <c r="G4" s="5" t="s">
        <v>454</v>
      </c>
      <c r="H4" s="5" t="s">
        <v>455</v>
      </c>
      <c r="I4" s="5" t="s">
        <v>456</v>
      </c>
      <c r="J4" s="5" t="s">
        <v>457</v>
      </c>
      <c r="K4" s="5" t="s">
        <v>458</v>
      </c>
      <c r="L4" s="5" t="s">
        <v>27</v>
      </c>
      <c r="M4" s="5" t="s">
        <v>221</v>
      </c>
      <c r="N4" s="5" t="s">
        <v>459</v>
      </c>
      <c r="O4" s="5" t="s">
        <v>53</v>
      </c>
      <c r="P4" s="5" t="s">
        <v>460</v>
      </c>
      <c r="Q4" s="5"/>
    </row>
    <row r="5" ht="72" spans="1:17">
      <c r="A5" s="5">
        <v>2</v>
      </c>
      <c r="B5" s="5" t="s">
        <v>461</v>
      </c>
      <c r="C5" s="5">
        <v>3635000349</v>
      </c>
      <c r="D5" s="5" t="s">
        <v>462</v>
      </c>
      <c r="E5" s="99" t="s">
        <v>463</v>
      </c>
      <c r="F5" s="99" t="s">
        <v>464</v>
      </c>
      <c r="G5" s="5" t="s">
        <v>465</v>
      </c>
      <c r="H5" s="5" t="s">
        <v>466</v>
      </c>
      <c r="I5" s="5" t="s">
        <v>467</v>
      </c>
      <c r="J5" s="5" t="s">
        <v>468</v>
      </c>
      <c r="K5" s="5" t="s">
        <v>469</v>
      </c>
      <c r="L5" s="5" t="s">
        <v>27</v>
      </c>
      <c r="M5" s="5" t="s">
        <v>221</v>
      </c>
      <c r="N5" s="5" t="s">
        <v>459</v>
      </c>
      <c r="O5" s="5" t="s">
        <v>241</v>
      </c>
      <c r="P5" s="5" t="s">
        <v>470</v>
      </c>
      <c r="Q5" s="5"/>
    </row>
    <row r="6" ht="57.6" spans="1:17">
      <c r="A6" s="5">
        <v>3</v>
      </c>
      <c r="B6" s="5" t="s">
        <v>471</v>
      </c>
      <c r="C6" s="5">
        <v>3635000341</v>
      </c>
      <c r="D6" s="5" t="s">
        <v>472</v>
      </c>
      <c r="E6" s="5" t="s">
        <v>473</v>
      </c>
      <c r="F6" s="5" t="s">
        <v>473</v>
      </c>
      <c r="G6" s="6" t="s">
        <v>474</v>
      </c>
      <c r="H6" s="5" t="s">
        <v>475</v>
      </c>
      <c r="I6" s="5" t="s">
        <v>476</v>
      </c>
      <c r="J6" s="5" t="s">
        <v>477</v>
      </c>
      <c r="K6" s="5" t="s">
        <v>478</v>
      </c>
      <c r="L6" s="5" t="s">
        <v>27</v>
      </c>
      <c r="M6" s="5" t="s">
        <v>221</v>
      </c>
      <c r="N6" s="5" t="s">
        <v>459</v>
      </c>
      <c r="O6" s="76" t="s">
        <v>53</v>
      </c>
      <c r="P6" s="6" t="s">
        <v>479</v>
      </c>
      <c r="Q6" s="5"/>
    </row>
    <row r="7" ht="43.2" spans="1:17">
      <c r="A7" s="5">
        <v>4</v>
      </c>
      <c r="B7" s="5" t="s">
        <v>480</v>
      </c>
      <c r="C7" s="5">
        <v>3635000180</v>
      </c>
      <c r="D7" s="5" t="s">
        <v>481</v>
      </c>
      <c r="E7" s="5">
        <v>5572786</v>
      </c>
      <c r="F7" s="5">
        <v>5572785</v>
      </c>
      <c r="G7" s="5" t="s">
        <v>482</v>
      </c>
      <c r="H7" s="5" t="s">
        <v>483</v>
      </c>
      <c r="I7" s="5">
        <v>13666092639</v>
      </c>
      <c r="J7" s="5" t="s">
        <v>484</v>
      </c>
      <c r="K7" s="5" t="s">
        <v>485</v>
      </c>
      <c r="L7" s="5" t="s">
        <v>27</v>
      </c>
      <c r="M7" s="5" t="s">
        <v>221</v>
      </c>
      <c r="N7" s="5" t="s">
        <v>459</v>
      </c>
      <c r="O7" s="5" t="s">
        <v>188</v>
      </c>
      <c r="P7" s="5" t="s">
        <v>486</v>
      </c>
      <c r="Q7" s="5"/>
    </row>
    <row r="8" ht="43.2" spans="1:17">
      <c r="A8" s="5">
        <v>5</v>
      </c>
      <c r="B8" s="5" t="s">
        <v>487</v>
      </c>
      <c r="C8" s="5" t="s">
        <v>488</v>
      </c>
      <c r="D8" s="5" t="s">
        <v>489</v>
      </c>
      <c r="E8" s="5" t="s">
        <v>490</v>
      </c>
      <c r="F8" s="5" t="s">
        <v>490</v>
      </c>
      <c r="G8" s="6" t="s">
        <v>491</v>
      </c>
      <c r="H8" s="5" t="s">
        <v>492</v>
      </c>
      <c r="I8" s="5" t="s">
        <v>493</v>
      </c>
      <c r="J8" s="6" t="s">
        <v>494</v>
      </c>
      <c r="K8" s="5" t="s">
        <v>495</v>
      </c>
      <c r="L8" s="5" t="s">
        <v>27</v>
      </c>
      <c r="M8" s="5" t="s">
        <v>221</v>
      </c>
      <c r="N8" s="5" t="s">
        <v>459</v>
      </c>
      <c r="O8" s="5" t="s">
        <v>136</v>
      </c>
      <c r="P8" s="6" t="s">
        <v>496</v>
      </c>
      <c r="Q8" s="5"/>
    </row>
    <row r="9" ht="61" customHeight="1" spans="1:17">
      <c r="A9" s="5">
        <v>6</v>
      </c>
      <c r="B9" s="5" t="s">
        <v>497</v>
      </c>
      <c r="C9" s="5" t="s">
        <v>498</v>
      </c>
      <c r="D9" s="5" t="s">
        <v>499</v>
      </c>
      <c r="E9" s="5" t="s">
        <v>500</v>
      </c>
      <c r="F9" s="5" t="s">
        <v>501</v>
      </c>
      <c r="G9" s="5" t="s">
        <v>502</v>
      </c>
      <c r="H9" s="5" t="s">
        <v>503</v>
      </c>
      <c r="I9" s="5" t="s">
        <v>504</v>
      </c>
      <c r="J9" s="5" t="s">
        <v>505</v>
      </c>
      <c r="K9" s="5" t="s">
        <v>506</v>
      </c>
      <c r="L9" s="5" t="s">
        <v>27</v>
      </c>
      <c r="M9" s="5" t="s">
        <v>221</v>
      </c>
      <c r="N9" s="5" t="s">
        <v>507</v>
      </c>
      <c r="O9" s="5" t="s">
        <v>508</v>
      </c>
      <c r="P9" s="5"/>
      <c r="Q9" s="5"/>
    </row>
    <row r="10" ht="43.2" spans="1:17">
      <c r="A10" s="5">
        <v>7</v>
      </c>
      <c r="B10" s="5" t="s">
        <v>509</v>
      </c>
      <c r="C10" s="5">
        <v>3502005002</v>
      </c>
      <c r="D10" s="5" t="s">
        <v>510</v>
      </c>
      <c r="E10" s="5" t="s">
        <v>511</v>
      </c>
      <c r="F10" s="5" t="s">
        <v>512</v>
      </c>
      <c r="G10" s="6" t="s">
        <v>513</v>
      </c>
      <c r="H10" s="5" t="s">
        <v>514</v>
      </c>
      <c r="I10" s="5" t="s">
        <v>515</v>
      </c>
      <c r="J10" s="6" t="s">
        <v>516</v>
      </c>
      <c r="K10" s="5" t="s">
        <v>517</v>
      </c>
      <c r="L10" s="5" t="s">
        <v>27</v>
      </c>
      <c r="M10" s="5" t="s">
        <v>221</v>
      </c>
      <c r="N10" s="5" t="s">
        <v>518</v>
      </c>
      <c r="O10" s="5" t="s">
        <v>136</v>
      </c>
      <c r="P10" s="6" t="s">
        <v>519</v>
      </c>
      <c r="Q10" s="5"/>
    </row>
    <row r="11" ht="44" customHeight="1" spans="1:17">
      <c r="A11" s="5">
        <v>8</v>
      </c>
      <c r="B11" s="5" t="s">
        <v>520</v>
      </c>
      <c r="C11" s="5">
        <v>5135003352</v>
      </c>
      <c r="D11" s="5" t="s">
        <v>521</v>
      </c>
      <c r="E11" s="5">
        <v>5911223</v>
      </c>
      <c r="F11" s="5">
        <v>5905266</v>
      </c>
      <c r="G11" s="5" t="s">
        <v>522</v>
      </c>
      <c r="H11" s="5" t="s">
        <v>523</v>
      </c>
      <c r="I11" s="5" t="s">
        <v>524</v>
      </c>
      <c r="J11" s="6" t="s">
        <v>525</v>
      </c>
      <c r="K11" s="5" t="s">
        <v>526</v>
      </c>
      <c r="L11" s="5" t="s">
        <v>27</v>
      </c>
      <c r="M11" s="5" t="s">
        <v>221</v>
      </c>
      <c r="N11" s="5" t="s">
        <v>527</v>
      </c>
      <c r="O11" s="5" t="s">
        <v>439</v>
      </c>
      <c r="P11" s="6" t="s">
        <v>528</v>
      </c>
      <c r="Q11" s="5"/>
    </row>
    <row r="12" ht="43.2" spans="1:17">
      <c r="A12" s="5">
        <v>9</v>
      </c>
      <c r="B12" s="5" t="s">
        <v>529</v>
      </c>
      <c r="C12" s="5">
        <v>3635000351</v>
      </c>
      <c r="D12" s="5" t="s">
        <v>530</v>
      </c>
      <c r="E12" s="5" t="s">
        <v>531</v>
      </c>
      <c r="F12" s="5" t="s">
        <v>531</v>
      </c>
      <c r="G12" s="6" t="s">
        <v>532</v>
      </c>
      <c r="H12" s="5" t="s">
        <v>533</v>
      </c>
      <c r="I12" s="5">
        <v>18950028525</v>
      </c>
      <c r="J12" s="6" t="s">
        <v>534</v>
      </c>
      <c r="K12" s="5" t="s">
        <v>535</v>
      </c>
      <c r="L12" s="5" t="s">
        <v>27</v>
      </c>
      <c r="M12" s="5" t="s">
        <v>299</v>
      </c>
      <c r="N12" s="5" t="s">
        <v>536</v>
      </c>
      <c r="O12" s="5" t="s">
        <v>53</v>
      </c>
      <c r="P12" s="6" t="s">
        <v>537</v>
      </c>
      <c r="Q12" s="5"/>
    </row>
    <row r="13" ht="61" customHeight="1" spans="1:17">
      <c r="A13" s="5">
        <v>10</v>
      </c>
      <c r="B13" s="5" t="s">
        <v>538</v>
      </c>
      <c r="C13" s="5">
        <v>3502085001</v>
      </c>
      <c r="D13" s="5" t="s">
        <v>539</v>
      </c>
      <c r="E13" s="5" t="s">
        <v>540</v>
      </c>
      <c r="F13" s="5" t="s">
        <v>247</v>
      </c>
      <c r="G13" s="6" t="s">
        <v>541</v>
      </c>
      <c r="H13" s="5" t="s">
        <v>542</v>
      </c>
      <c r="I13" s="5" t="s">
        <v>543</v>
      </c>
      <c r="J13" s="6" t="s">
        <v>544</v>
      </c>
      <c r="K13" s="5" t="s">
        <v>545</v>
      </c>
      <c r="L13" s="5" t="s">
        <v>27</v>
      </c>
      <c r="M13" s="5" t="s">
        <v>299</v>
      </c>
      <c r="N13" s="5" t="s">
        <v>546</v>
      </c>
      <c r="O13" s="5" t="s">
        <v>270</v>
      </c>
      <c r="P13" s="6" t="s">
        <v>547</v>
      </c>
      <c r="Q13" s="5"/>
    </row>
    <row r="14" ht="46" customHeight="1" spans="1:17">
      <c r="A14" s="5">
        <v>11</v>
      </c>
      <c r="B14" s="5" t="s">
        <v>548</v>
      </c>
      <c r="C14" s="99" t="s">
        <v>549</v>
      </c>
      <c r="D14" s="5" t="s">
        <v>550</v>
      </c>
      <c r="E14" s="99" t="s">
        <v>551</v>
      </c>
      <c r="F14" s="5" t="s">
        <v>552</v>
      </c>
      <c r="G14" s="6" t="s">
        <v>553</v>
      </c>
      <c r="H14" s="5" t="s">
        <v>554</v>
      </c>
      <c r="I14" s="5" t="s">
        <v>555</v>
      </c>
      <c r="J14" s="6" t="s">
        <v>556</v>
      </c>
      <c r="K14" s="5" t="s">
        <v>557</v>
      </c>
      <c r="L14" s="5" t="s">
        <v>27</v>
      </c>
      <c r="M14" s="5" t="s">
        <v>299</v>
      </c>
      <c r="N14" s="5" t="s">
        <v>558</v>
      </c>
      <c r="O14" s="5" t="s">
        <v>53</v>
      </c>
      <c r="P14" s="6" t="s">
        <v>559</v>
      </c>
      <c r="Q14" s="5"/>
    </row>
    <row r="15" ht="58" customHeight="1" spans="1:17">
      <c r="A15" s="5">
        <v>12</v>
      </c>
      <c r="B15" s="5" t="s">
        <v>560</v>
      </c>
      <c r="C15" s="5">
        <v>5135003384</v>
      </c>
      <c r="D15" s="5" t="s">
        <v>561</v>
      </c>
      <c r="E15" s="5" t="s">
        <v>562</v>
      </c>
      <c r="F15" s="5" t="s">
        <v>562</v>
      </c>
      <c r="G15" s="6" t="s">
        <v>563</v>
      </c>
      <c r="H15" s="5" t="s">
        <v>564</v>
      </c>
      <c r="I15" s="5">
        <v>18965836009</v>
      </c>
      <c r="J15" s="6" t="s">
        <v>563</v>
      </c>
      <c r="K15" s="5" t="s">
        <v>565</v>
      </c>
      <c r="L15" s="5" t="s">
        <v>27</v>
      </c>
      <c r="M15" s="5" t="s">
        <v>299</v>
      </c>
      <c r="N15" s="5" t="s">
        <v>558</v>
      </c>
      <c r="O15" s="5"/>
      <c r="P15" s="6" t="s">
        <v>566</v>
      </c>
      <c r="Q15" s="5"/>
    </row>
    <row r="16" ht="43.2" spans="1:17">
      <c r="A16" s="5">
        <v>13</v>
      </c>
      <c r="B16" s="5" t="s">
        <v>567</v>
      </c>
      <c r="C16" s="99" t="s">
        <v>568</v>
      </c>
      <c r="D16" s="5" t="s">
        <v>569</v>
      </c>
      <c r="E16" s="5" t="s">
        <v>570</v>
      </c>
      <c r="F16" s="5" t="s">
        <v>570</v>
      </c>
      <c r="G16" s="17" t="s">
        <v>571</v>
      </c>
      <c r="H16" s="5" t="s">
        <v>572</v>
      </c>
      <c r="I16" s="99" t="s">
        <v>573</v>
      </c>
      <c r="J16" s="17" t="s">
        <v>574</v>
      </c>
      <c r="K16" s="5" t="s">
        <v>575</v>
      </c>
      <c r="L16" s="5" t="s">
        <v>27</v>
      </c>
      <c r="M16" s="5" t="s">
        <v>299</v>
      </c>
      <c r="N16" s="5" t="s">
        <v>576</v>
      </c>
      <c r="O16" s="5" t="s">
        <v>136</v>
      </c>
      <c r="P16" s="17" t="s">
        <v>577</v>
      </c>
      <c r="Q16" s="5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5" r:id="rId1" display="6273231@163.com" tooltip="mailto:6273231@163.com"/>
    <hyperlink ref="J5" r:id="rId2" display="916038193@qq.com" tooltip="mailto:916038193@qq.com"/>
    <hyperlink ref="P5" r:id="rId3" display="www.xmgslx.com"/>
    <hyperlink ref="J6" r:id="rId4" display="1315087251@qq.com" tooltip="mailto:1315087251@qq.com"/>
    <hyperlink ref="P6" r:id="rId5" display="www.xiamenis.cn"/>
    <hyperlink ref="G6" r:id="rId6" display="xiamenxinxixuexiao1981@163.com"/>
    <hyperlink ref="P12" r:id="rId7" display="https://jmzx.xmjmedu.com" tooltip="https://jmzx.xmjmedu.com"/>
    <hyperlink ref="J12" r:id="rId8" display="123698961@qq.com"/>
    <hyperlink ref="G12" r:id="rId9" display="378126282@qq.com"/>
    <hyperlink ref="G13" r:id="rId10" display="xm_hczz@163.com"/>
    <hyperlink ref="P13" r:id="rId11" display="www.xmhczz.com"/>
    <hyperlink ref="J13" r:id="rId12" display="2387706643@qq.com"/>
    <hyperlink ref="G14" r:id="rId13" display="tazxnews@163.com"/>
    <hyperlink ref="J14" r:id="rId14" display="767307609@qq.com"/>
    <hyperlink ref="P16" r:id="rId15" display="www.xmsxazx.com" tooltip="http://www.xmsxazx.com"/>
    <hyperlink ref="G16" r:id="rId16" display="mxzyjjxx@xmedu.cn" tooltip="mailto:mxzyjjxx@xmedu.cn"/>
    <hyperlink ref="J16" r:id="rId17" display="786348537@qq.com"/>
    <hyperlink ref="G8" r:id="rId18" display="xb@ccompag.cn"/>
    <hyperlink ref="P8" r:id="rId19" display="http://www.ccompag.cn/"/>
    <hyperlink ref="J8" r:id="rId20" display="ccompag@163.com" tooltip="mailto:ccompag@163.com"/>
    <hyperlink ref="J10" r:id="rId21" display="357956221@qq.com"/>
    <hyperlink ref="P10" r:id="rId22" display="http://www.fjxmtx.com:88"/>
    <hyperlink ref="G10" r:id="rId23" display="105167935@qq.com"/>
    <hyperlink ref="P11" r:id="rId24" display="http://www.xmtsjyxx.com/  "/>
    <hyperlink ref="J11" r:id="rId25" display="191008270@qq.com"/>
    <hyperlink ref="G15" r:id="rId26" display="172979125@qq.com"/>
    <hyperlink ref="J15" r:id="rId26" display="172979125@qq.com"/>
    <hyperlink ref="P15" r:id="rId27" display="https://tjxx.xmtaedu.cn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view="pageLayout" zoomScale="70" zoomScaleSheetLayoutView="70" zoomScaleNormal="100" workbookViewId="0">
      <selection activeCell="G22" sqref="G22"/>
    </sheetView>
  </sheetViews>
  <sheetFormatPr defaultColWidth="9" defaultRowHeight="14.4"/>
  <cols>
    <col min="1" max="1" width="6.84259259259259" customWidth="1"/>
    <col min="2" max="2" width="15.712962962963" customWidth="1"/>
    <col min="3" max="3" width="11.5"/>
    <col min="5" max="5" width="12.1388888888889" customWidth="1"/>
    <col min="9" max="9" width="12.6296296296296"/>
    <col min="11" max="11" width="14.8611111111111" customWidth="1"/>
    <col min="12" max="14" width="8.13888888888889" customWidth="1"/>
    <col min="17" max="17" width="9.90740740740741" customWidth="1"/>
  </cols>
  <sheetData>
    <row r="1" spans="1:17">
      <c r="A1" s="62" t="s">
        <v>578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ht="38" customHeight="1" spans="1:17">
      <c r="A2" s="63" t="s">
        <v>3</v>
      </c>
      <c r="B2" s="64" t="s">
        <v>4</v>
      </c>
      <c r="C2" s="64" t="s">
        <v>5</v>
      </c>
      <c r="D2" s="64" t="s">
        <v>6</v>
      </c>
      <c r="E2" s="64" t="s">
        <v>7</v>
      </c>
      <c r="F2" s="64"/>
      <c r="G2" s="64"/>
      <c r="H2" s="64" t="s">
        <v>8</v>
      </c>
      <c r="I2" s="64"/>
      <c r="J2" s="64"/>
      <c r="K2" s="64" t="s">
        <v>9</v>
      </c>
      <c r="L2" s="64" t="s">
        <v>10</v>
      </c>
      <c r="M2" s="64" t="s">
        <v>11</v>
      </c>
      <c r="N2" s="71" t="s">
        <v>12</v>
      </c>
      <c r="O2" s="64" t="s">
        <v>13</v>
      </c>
      <c r="P2" s="71" t="s">
        <v>14</v>
      </c>
      <c r="Q2" s="64" t="s">
        <v>15</v>
      </c>
    </row>
    <row r="3" ht="38" customHeight="1" spans="1:17">
      <c r="A3" s="63"/>
      <c r="B3" s="64"/>
      <c r="C3" s="64"/>
      <c r="D3" s="64"/>
      <c r="E3" s="64" t="s">
        <v>16</v>
      </c>
      <c r="F3" s="64" t="s">
        <v>17</v>
      </c>
      <c r="G3" s="64" t="s">
        <v>18</v>
      </c>
      <c r="H3" s="64" t="s">
        <v>19</v>
      </c>
      <c r="I3" s="64" t="s">
        <v>20</v>
      </c>
      <c r="J3" s="64" t="s">
        <v>18</v>
      </c>
      <c r="K3" s="64"/>
      <c r="L3" s="64"/>
      <c r="M3" s="64"/>
      <c r="N3" s="72"/>
      <c r="O3" s="64"/>
      <c r="P3" s="72"/>
      <c r="Q3" s="64"/>
    </row>
    <row r="4" ht="71" customHeight="1" spans="1:17">
      <c r="A4" s="60">
        <v>1</v>
      </c>
      <c r="B4" s="65" t="s">
        <v>579</v>
      </c>
      <c r="C4" s="60">
        <v>3635000245</v>
      </c>
      <c r="D4" s="60" t="s">
        <v>580</v>
      </c>
      <c r="E4" s="60" t="s">
        <v>581</v>
      </c>
      <c r="F4" s="5" t="s">
        <v>582</v>
      </c>
      <c r="G4" s="60" t="s">
        <v>583</v>
      </c>
      <c r="H4" s="60" t="s">
        <v>584</v>
      </c>
      <c r="I4" s="60" t="s">
        <v>585</v>
      </c>
      <c r="J4" s="60" t="s">
        <v>586</v>
      </c>
      <c r="K4" s="60" t="s">
        <v>587</v>
      </c>
      <c r="L4" s="60" t="s">
        <v>27</v>
      </c>
      <c r="M4" s="60" t="s">
        <v>221</v>
      </c>
      <c r="N4" s="60" t="s">
        <v>588</v>
      </c>
      <c r="O4" s="60" t="s">
        <v>270</v>
      </c>
      <c r="P4" s="60" t="s">
        <v>199</v>
      </c>
      <c r="Q4" s="60" t="s">
        <v>65</v>
      </c>
    </row>
    <row r="5" ht="57" customHeight="1" spans="1:17">
      <c r="A5" s="60">
        <v>2</v>
      </c>
      <c r="B5" s="65" t="s">
        <v>589</v>
      </c>
      <c r="C5" s="60" t="s">
        <v>590</v>
      </c>
      <c r="D5" s="60" t="s">
        <v>591</v>
      </c>
      <c r="E5" s="60" t="s">
        <v>592</v>
      </c>
      <c r="F5" s="60" t="s">
        <v>199</v>
      </c>
      <c r="G5" s="60" t="s">
        <v>593</v>
      </c>
      <c r="H5" s="60" t="s">
        <v>594</v>
      </c>
      <c r="I5" s="60">
        <v>13606968000</v>
      </c>
      <c r="J5" s="60" t="s">
        <v>595</v>
      </c>
      <c r="K5" s="60" t="s">
        <v>596</v>
      </c>
      <c r="L5" s="60" t="s">
        <v>27</v>
      </c>
      <c r="M5" s="60" t="s">
        <v>221</v>
      </c>
      <c r="N5" s="60" t="s">
        <v>588</v>
      </c>
      <c r="O5" s="60" t="s">
        <v>53</v>
      </c>
      <c r="P5" s="60" t="s">
        <v>597</v>
      </c>
      <c r="Q5" s="60" t="s">
        <v>65</v>
      </c>
    </row>
    <row r="6" ht="57" customHeight="1" spans="1:17">
      <c r="A6" s="60">
        <v>3</v>
      </c>
      <c r="B6" s="65" t="s">
        <v>598</v>
      </c>
      <c r="C6" s="60">
        <v>3635000199</v>
      </c>
      <c r="D6" s="60" t="s">
        <v>599</v>
      </c>
      <c r="E6" s="60" t="s">
        <v>600</v>
      </c>
      <c r="F6" s="60" t="s">
        <v>601</v>
      </c>
      <c r="G6" s="66" t="s">
        <v>602</v>
      </c>
      <c r="H6" s="60" t="s">
        <v>603</v>
      </c>
      <c r="I6" s="60" t="s">
        <v>604</v>
      </c>
      <c r="J6" s="60" t="s">
        <v>605</v>
      </c>
      <c r="K6" s="60" t="s">
        <v>606</v>
      </c>
      <c r="L6" s="60" t="s">
        <v>27</v>
      </c>
      <c r="M6" s="60" t="s">
        <v>352</v>
      </c>
      <c r="N6" s="60" t="s">
        <v>607</v>
      </c>
      <c r="O6" s="60" t="s">
        <v>149</v>
      </c>
      <c r="P6" s="60" t="s">
        <v>199</v>
      </c>
      <c r="Q6" s="60" t="s">
        <v>65</v>
      </c>
    </row>
    <row r="7" ht="57" customHeight="1" spans="1:17">
      <c r="A7" s="60">
        <v>4</v>
      </c>
      <c r="B7" s="65" t="s">
        <v>608</v>
      </c>
      <c r="C7" s="60" t="s">
        <v>609</v>
      </c>
      <c r="D7" s="60" t="s">
        <v>610</v>
      </c>
      <c r="E7" s="60" t="s">
        <v>611</v>
      </c>
      <c r="F7" s="60"/>
      <c r="G7" s="60" t="s">
        <v>612</v>
      </c>
      <c r="H7" s="60" t="s">
        <v>613</v>
      </c>
      <c r="I7" s="5">
        <v>13178311188</v>
      </c>
      <c r="J7" s="60" t="s">
        <v>614</v>
      </c>
      <c r="K7" s="60" t="s">
        <v>615</v>
      </c>
      <c r="L7" s="60" t="s">
        <v>27</v>
      </c>
      <c r="M7" s="60" t="s">
        <v>352</v>
      </c>
      <c r="N7" s="60" t="s">
        <v>616</v>
      </c>
      <c r="O7" s="60" t="s">
        <v>223</v>
      </c>
      <c r="P7" s="60" t="s">
        <v>199</v>
      </c>
      <c r="Q7" s="60" t="s">
        <v>65</v>
      </c>
    </row>
    <row r="8" ht="78" customHeight="1" spans="1:17">
      <c r="A8" s="60">
        <v>5</v>
      </c>
      <c r="B8" s="65" t="s">
        <v>617</v>
      </c>
      <c r="C8" s="60">
        <v>3635000077</v>
      </c>
      <c r="D8" s="60" t="s">
        <v>618</v>
      </c>
      <c r="E8" s="60" t="s">
        <v>619</v>
      </c>
      <c r="F8" s="60"/>
      <c r="G8" s="60" t="s">
        <v>620</v>
      </c>
      <c r="H8" s="60" t="s">
        <v>621</v>
      </c>
      <c r="I8" s="60">
        <v>18960155172</v>
      </c>
      <c r="J8" s="60" t="s">
        <v>622</v>
      </c>
      <c r="K8" s="58" t="s">
        <v>623</v>
      </c>
      <c r="L8" s="60" t="s">
        <v>27</v>
      </c>
      <c r="M8" s="60" t="s">
        <v>352</v>
      </c>
      <c r="N8" s="60" t="s">
        <v>624</v>
      </c>
      <c r="O8" s="60" t="s">
        <v>149</v>
      </c>
      <c r="P8" s="60" t="s">
        <v>199</v>
      </c>
      <c r="Q8" s="60"/>
    </row>
    <row r="9" ht="63" customHeight="1" spans="1:17">
      <c r="A9" s="60" t="s">
        <v>625</v>
      </c>
      <c r="B9" s="65" t="s">
        <v>626</v>
      </c>
      <c r="C9" s="60">
        <v>3635000195</v>
      </c>
      <c r="D9" s="60" t="s">
        <v>627</v>
      </c>
      <c r="E9" s="60" t="s">
        <v>628</v>
      </c>
      <c r="F9" s="60"/>
      <c r="G9" s="60" t="s">
        <v>629</v>
      </c>
      <c r="H9" s="60" t="s">
        <v>630</v>
      </c>
      <c r="I9" s="60">
        <v>13959659926</v>
      </c>
      <c r="J9" s="60" t="s">
        <v>629</v>
      </c>
      <c r="K9" s="60" t="s">
        <v>631</v>
      </c>
      <c r="L9" s="60" t="s">
        <v>27</v>
      </c>
      <c r="M9" s="60" t="s">
        <v>299</v>
      </c>
      <c r="N9" s="60" t="s">
        <v>632</v>
      </c>
      <c r="O9" s="60" t="s">
        <v>136</v>
      </c>
      <c r="P9" s="60" t="s">
        <v>199</v>
      </c>
      <c r="Q9" s="60" t="s">
        <v>65</v>
      </c>
    </row>
    <row r="10" ht="60" customHeight="1" spans="1:17">
      <c r="A10" s="60">
        <v>7</v>
      </c>
      <c r="B10" s="65" t="s">
        <v>633</v>
      </c>
      <c r="C10" s="60">
        <v>3635000339</v>
      </c>
      <c r="D10" s="60" t="s">
        <v>634</v>
      </c>
      <c r="E10" s="60" t="s">
        <v>635</v>
      </c>
      <c r="F10" s="60"/>
      <c r="G10" s="60" t="s">
        <v>636</v>
      </c>
      <c r="H10" s="60" t="s">
        <v>637</v>
      </c>
      <c r="I10" s="60">
        <v>13328330776</v>
      </c>
      <c r="J10" s="60" t="s">
        <v>638</v>
      </c>
      <c r="K10" s="60" t="s">
        <v>639</v>
      </c>
      <c r="L10" s="60" t="s">
        <v>27</v>
      </c>
      <c r="M10" s="60" t="s">
        <v>352</v>
      </c>
      <c r="N10" s="60" t="s">
        <v>640</v>
      </c>
      <c r="O10" s="60" t="s">
        <v>136</v>
      </c>
      <c r="P10" s="60" t="s">
        <v>199</v>
      </c>
      <c r="Q10" s="60" t="s">
        <v>65</v>
      </c>
    </row>
    <row r="11" ht="71" customHeight="1" spans="1:17">
      <c r="A11" s="60">
        <v>8</v>
      </c>
      <c r="B11" s="65" t="s">
        <v>641</v>
      </c>
      <c r="C11" s="60">
        <v>3635000117</v>
      </c>
      <c r="D11" s="60" t="s">
        <v>642</v>
      </c>
      <c r="E11" s="60" t="s">
        <v>643</v>
      </c>
      <c r="F11" s="60" t="s">
        <v>643</v>
      </c>
      <c r="G11" s="60" t="s">
        <v>644</v>
      </c>
      <c r="H11" s="60" t="s">
        <v>645</v>
      </c>
      <c r="I11" s="60" t="s">
        <v>646</v>
      </c>
      <c r="J11" s="60" t="s">
        <v>647</v>
      </c>
      <c r="K11" s="60" t="s">
        <v>648</v>
      </c>
      <c r="L11" s="60" t="s">
        <v>27</v>
      </c>
      <c r="M11" s="60" t="s">
        <v>352</v>
      </c>
      <c r="N11" s="60" t="s">
        <v>649</v>
      </c>
      <c r="O11" s="60" t="s">
        <v>270</v>
      </c>
      <c r="P11" s="60" t="s">
        <v>650</v>
      </c>
      <c r="Q11" s="60" t="s">
        <v>65</v>
      </c>
    </row>
    <row r="12" ht="48" customHeight="1" spans="1:17">
      <c r="A12" s="60">
        <v>9</v>
      </c>
      <c r="B12" s="65" t="s">
        <v>651</v>
      </c>
      <c r="C12" s="60">
        <v>3635000073</v>
      </c>
      <c r="D12" s="60" t="s">
        <v>652</v>
      </c>
      <c r="E12" s="60" t="s">
        <v>653</v>
      </c>
      <c r="F12" s="60" t="s">
        <v>654</v>
      </c>
      <c r="G12" s="60" t="s">
        <v>655</v>
      </c>
      <c r="H12" s="60" t="s">
        <v>656</v>
      </c>
      <c r="I12" s="60">
        <v>13606995965</v>
      </c>
      <c r="J12" s="60" t="s">
        <v>657</v>
      </c>
      <c r="K12" s="60" t="s">
        <v>658</v>
      </c>
      <c r="L12" s="60" t="s">
        <v>27</v>
      </c>
      <c r="M12" s="60" t="s">
        <v>352</v>
      </c>
      <c r="N12" s="60" t="s">
        <v>659</v>
      </c>
      <c r="O12" s="60" t="s">
        <v>149</v>
      </c>
      <c r="P12" s="60" t="s">
        <v>199</v>
      </c>
      <c r="Q12" s="60" t="s">
        <v>65</v>
      </c>
    </row>
    <row r="13" ht="57.6" spans="1:17">
      <c r="A13" s="60">
        <v>10</v>
      </c>
      <c r="B13" s="65" t="s">
        <v>660</v>
      </c>
      <c r="C13" s="60">
        <v>3635000015</v>
      </c>
      <c r="D13" s="60" t="s">
        <v>661</v>
      </c>
      <c r="E13" s="60" t="s">
        <v>662</v>
      </c>
      <c r="F13" s="60" t="s">
        <v>662</v>
      </c>
      <c r="G13" s="60" t="s">
        <v>663</v>
      </c>
      <c r="H13" s="60" t="s">
        <v>664</v>
      </c>
      <c r="I13" s="60" t="s">
        <v>665</v>
      </c>
      <c r="J13" s="60" t="s">
        <v>663</v>
      </c>
      <c r="K13" s="60" t="s">
        <v>666</v>
      </c>
      <c r="L13" s="60" t="s">
        <v>27</v>
      </c>
      <c r="M13" s="60" t="s">
        <v>352</v>
      </c>
      <c r="N13" s="60" t="s">
        <v>667</v>
      </c>
      <c r="O13" s="60" t="s">
        <v>136</v>
      </c>
      <c r="P13" s="60" t="s">
        <v>199</v>
      </c>
      <c r="Q13" s="60" t="s">
        <v>65</v>
      </c>
    </row>
    <row r="14" ht="57.6" spans="1:17">
      <c r="A14" s="60">
        <v>11</v>
      </c>
      <c r="B14" s="65" t="s">
        <v>668</v>
      </c>
      <c r="C14" s="60">
        <v>3635000266</v>
      </c>
      <c r="D14" s="60" t="s">
        <v>669</v>
      </c>
      <c r="E14" s="60" t="s">
        <v>670</v>
      </c>
      <c r="F14" s="60" t="s">
        <v>671</v>
      </c>
      <c r="G14" s="60" t="s">
        <v>672</v>
      </c>
      <c r="H14" s="60" t="s">
        <v>673</v>
      </c>
      <c r="I14" s="60">
        <v>18959682711</v>
      </c>
      <c r="J14" s="60" t="s">
        <v>674</v>
      </c>
      <c r="K14" s="60" t="s">
        <v>675</v>
      </c>
      <c r="L14" s="60" t="s">
        <v>27</v>
      </c>
      <c r="M14" s="60" t="s">
        <v>352</v>
      </c>
      <c r="N14" s="60" t="s">
        <v>676</v>
      </c>
      <c r="O14" s="60" t="s">
        <v>677</v>
      </c>
      <c r="P14" s="60" t="s">
        <v>678</v>
      </c>
      <c r="Q14" s="60" t="s">
        <v>65</v>
      </c>
    </row>
    <row r="15" ht="48" customHeight="1" spans="1:17">
      <c r="A15" s="60">
        <v>12</v>
      </c>
      <c r="B15" s="65" t="s">
        <v>679</v>
      </c>
      <c r="C15" s="60">
        <v>363500328</v>
      </c>
      <c r="D15" s="60" t="s">
        <v>680</v>
      </c>
      <c r="E15" s="60" t="s">
        <v>681</v>
      </c>
      <c r="F15" s="60" t="s">
        <v>682</v>
      </c>
      <c r="G15" s="60" t="s">
        <v>683</v>
      </c>
      <c r="H15" s="60" t="s">
        <v>684</v>
      </c>
      <c r="I15" s="60">
        <v>13606970433</v>
      </c>
      <c r="J15" s="60" t="s">
        <v>683</v>
      </c>
      <c r="K15" s="60" t="s">
        <v>685</v>
      </c>
      <c r="L15" s="60" t="s">
        <v>380</v>
      </c>
      <c r="M15" s="60" t="s">
        <v>299</v>
      </c>
      <c r="N15" s="60" t="s">
        <v>686</v>
      </c>
      <c r="O15" s="60" t="s">
        <v>136</v>
      </c>
      <c r="P15" s="60" t="s">
        <v>687</v>
      </c>
      <c r="Q15" s="60"/>
    </row>
    <row r="16" ht="60" customHeight="1" spans="1:17">
      <c r="A16" s="60">
        <v>13</v>
      </c>
      <c r="B16" s="65" t="s">
        <v>688</v>
      </c>
      <c r="C16" s="60">
        <v>3635000032</v>
      </c>
      <c r="D16" s="60" t="s">
        <v>689</v>
      </c>
      <c r="E16" s="60" t="s">
        <v>690</v>
      </c>
      <c r="F16" s="60"/>
      <c r="G16" s="60" t="s">
        <v>691</v>
      </c>
      <c r="H16" s="60" t="s">
        <v>692</v>
      </c>
      <c r="I16" s="60">
        <v>13358336061</v>
      </c>
      <c r="J16" s="60" t="s">
        <v>693</v>
      </c>
      <c r="K16" s="60" t="s">
        <v>694</v>
      </c>
      <c r="L16" s="60" t="s">
        <v>380</v>
      </c>
      <c r="M16" s="60" t="s">
        <v>299</v>
      </c>
      <c r="N16" s="60" t="s">
        <v>695</v>
      </c>
      <c r="O16" s="60" t="s">
        <v>188</v>
      </c>
      <c r="P16" s="60" t="s">
        <v>696</v>
      </c>
      <c r="Q16" s="60" t="s">
        <v>65</v>
      </c>
    </row>
    <row r="17" ht="64" customHeight="1" spans="1:17">
      <c r="A17" s="60">
        <v>14</v>
      </c>
      <c r="B17" s="65" t="s">
        <v>697</v>
      </c>
      <c r="C17" s="60">
        <v>3635000343</v>
      </c>
      <c r="D17" s="60" t="s">
        <v>698</v>
      </c>
      <c r="E17" s="60" t="s">
        <v>699</v>
      </c>
      <c r="F17" s="60" t="s">
        <v>700</v>
      </c>
      <c r="G17" s="60" t="s">
        <v>701</v>
      </c>
      <c r="H17" s="60" t="s">
        <v>702</v>
      </c>
      <c r="I17" s="60">
        <v>13860866590</v>
      </c>
      <c r="J17" s="60" t="s">
        <v>701</v>
      </c>
      <c r="K17" s="60" t="s">
        <v>703</v>
      </c>
      <c r="L17" s="60" t="s">
        <v>380</v>
      </c>
      <c r="M17" s="60" t="s">
        <v>299</v>
      </c>
      <c r="N17" s="60" t="s">
        <v>704</v>
      </c>
      <c r="O17" s="60" t="s">
        <v>136</v>
      </c>
      <c r="P17" s="60" t="s">
        <v>705</v>
      </c>
      <c r="Q17" s="60" t="s">
        <v>65</v>
      </c>
    </row>
    <row r="18" ht="64" customHeight="1" spans="1:17">
      <c r="A18" s="60">
        <v>15</v>
      </c>
      <c r="B18" s="65" t="s">
        <v>706</v>
      </c>
      <c r="C18" s="60">
        <v>3635000017</v>
      </c>
      <c r="D18" s="60" t="s">
        <v>707</v>
      </c>
      <c r="E18" s="5" t="s">
        <v>708</v>
      </c>
      <c r="F18" s="5"/>
      <c r="G18" s="5" t="s">
        <v>709</v>
      </c>
      <c r="H18" s="5" t="s">
        <v>710</v>
      </c>
      <c r="I18" s="5">
        <v>18064555397</v>
      </c>
      <c r="J18" s="5" t="s">
        <v>709</v>
      </c>
      <c r="K18" s="5" t="s">
        <v>711</v>
      </c>
      <c r="L18" s="60" t="s">
        <v>380</v>
      </c>
      <c r="M18" s="60" t="s">
        <v>352</v>
      </c>
      <c r="N18" s="60" t="s">
        <v>607</v>
      </c>
      <c r="O18" s="60" t="s">
        <v>188</v>
      </c>
      <c r="P18" s="60" t="s">
        <v>199</v>
      </c>
      <c r="Q18" s="60" t="s">
        <v>65</v>
      </c>
    </row>
    <row r="19" ht="64" customHeight="1" spans="1:17">
      <c r="A19" s="67">
        <v>16</v>
      </c>
      <c r="B19" s="68" t="s">
        <v>712</v>
      </c>
      <c r="C19" s="67">
        <v>3635000027</v>
      </c>
      <c r="D19" s="67" t="s">
        <v>713</v>
      </c>
      <c r="E19" s="67" t="s">
        <v>714</v>
      </c>
      <c r="F19" s="67"/>
      <c r="G19" s="67" t="s">
        <v>715</v>
      </c>
      <c r="H19" s="67" t="s">
        <v>716</v>
      </c>
      <c r="I19" s="67">
        <v>13105043335</v>
      </c>
      <c r="J19" s="67" t="s">
        <v>715</v>
      </c>
      <c r="K19" s="67" t="s">
        <v>717</v>
      </c>
      <c r="L19" s="67" t="s">
        <v>27</v>
      </c>
      <c r="M19" s="67" t="s">
        <v>588</v>
      </c>
      <c r="N19" s="67" t="s">
        <v>718</v>
      </c>
      <c r="O19" s="60" t="s">
        <v>188</v>
      </c>
      <c r="P19" s="60" t="s">
        <v>199</v>
      </c>
      <c r="Q19" s="60"/>
    </row>
    <row r="20" ht="43.2" spans="1:17">
      <c r="A20" s="69">
        <v>17</v>
      </c>
      <c r="B20" s="65" t="s">
        <v>719</v>
      </c>
      <c r="C20" s="65">
        <v>4135014117</v>
      </c>
      <c r="D20" s="65" t="s">
        <v>720</v>
      </c>
      <c r="E20" s="65" t="s">
        <v>721</v>
      </c>
      <c r="F20" s="70" t="s">
        <v>722</v>
      </c>
      <c r="G20" s="70" t="s">
        <v>723</v>
      </c>
      <c r="H20" s="65" t="s">
        <v>724</v>
      </c>
      <c r="I20" s="65" t="s">
        <v>725</v>
      </c>
      <c r="J20" s="73" t="s">
        <v>726</v>
      </c>
      <c r="K20" s="65" t="s">
        <v>727</v>
      </c>
      <c r="L20" s="65" t="s">
        <v>27</v>
      </c>
      <c r="M20" s="65" t="s">
        <v>221</v>
      </c>
      <c r="N20" s="65" t="s">
        <v>588</v>
      </c>
      <c r="O20" s="74" t="s">
        <v>677</v>
      </c>
      <c r="P20" s="65" t="s">
        <v>728</v>
      </c>
      <c r="Q20" s="75" t="s">
        <v>729</v>
      </c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9" r:id="rId1" display="13376902780@163.com"/>
    <hyperlink ref="J9" r:id="rId1" display="13376902780@163.com"/>
    <hyperlink ref="G11" r:id="rId2" display="bgs7850708@126.com"/>
    <hyperlink ref="J13" r:id="rId3" display="fjhazyjsxx@163.com"/>
    <hyperlink ref="G13" r:id="rId3" display="fjhazyjsxx@163.com"/>
    <hyperlink ref="G5" r:id="rId4" display="zzyzxbgs@163.com" tooltip="mailto:zzyzxkms3@163.com"/>
    <hyperlink ref="J5" r:id="rId5" display="yzxzjb2523655@163.com" tooltip="mailto:yzxzjb2523655@163.com"/>
    <hyperlink ref="G8" r:id="rId6" display="Zazxbgs2022@163.com"/>
    <hyperlink ref="G7" r:id="rId7" display="361831880@qq.com"/>
    <hyperlink ref="J19" r:id="rId8" display="zzysxxzsb@163.com"/>
    <hyperlink ref="G19" r:id="rId8" display="zzysxxzsb@163.com"/>
    <hyperlink ref="G6" r:id="rId9" display="yxzx8548976@sina.com"/>
    <hyperlink ref="G4" r:id="rId10" display="13806930388@163.com" tooltip="mailto:13806930388@163.com"/>
    <hyperlink ref="G18" r:id="rId11" display="582609854@qq.com" tooltip="mailto:582609854@qq.com"/>
    <hyperlink ref="J18" r:id="rId11" display="582609854@qq.com" tooltip="mailto:582609854@qq.com"/>
    <hyperlink ref="J7" r:id="rId12" display="783659341@qq.com"/>
    <hyperlink ref="P20" r:id="rId13" display="www.zzwzy.edu.cn/"/>
    <hyperlink ref="J20" r:id="rId14" display="64655388@qq.com" tooltip="mailto:64655388@qq.com"/>
    <hyperlink ref="Q20" r:id="rId15" display="http://www.zzwzy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view="pageLayout" zoomScale="55" zoomScaleNormal="100" topLeftCell="A29" workbookViewId="0">
      <selection activeCell="L39" sqref="L39"/>
    </sheetView>
  </sheetViews>
  <sheetFormatPr defaultColWidth="9" defaultRowHeight="14.4"/>
  <cols>
    <col min="1" max="1" width="5.80555555555556" customWidth="1"/>
    <col min="2" max="2" width="12.4166666666667" customWidth="1"/>
    <col min="3" max="3" width="10.4722222222222" customWidth="1"/>
    <col min="5" max="5" width="12.6296296296296"/>
    <col min="9" max="9" width="12.6296296296296"/>
    <col min="11" max="11" width="13.712962962963" customWidth="1"/>
    <col min="12" max="13" width="7.55555555555556" customWidth="1"/>
    <col min="15" max="15" width="12.5" customWidth="1"/>
    <col min="17" max="17" width="9.91666666666667" customWidth="1"/>
  </cols>
  <sheetData>
    <row r="1" spans="1:17">
      <c r="A1" s="25" t="s">
        <v>730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ht="31" customHeight="1" spans="1:17">
      <c r="A2" s="55" t="s">
        <v>3</v>
      </c>
      <c r="B2" s="56" t="s">
        <v>4</v>
      </c>
      <c r="C2" s="56" t="s">
        <v>5</v>
      </c>
      <c r="D2" s="56" t="s">
        <v>6</v>
      </c>
      <c r="E2" s="56" t="s">
        <v>7</v>
      </c>
      <c r="F2" s="56"/>
      <c r="G2" s="56"/>
      <c r="H2" s="56" t="s">
        <v>8</v>
      </c>
      <c r="I2" s="56"/>
      <c r="J2" s="56"/>
      <c r="K2" s="56" t="s">
        <v>9</v>
      </c>
      <c r="L2" s="56" t="s">
        <v>10</v>
      </c>
      <c r="M2" s="56" t="s">
        <v>11</v>
      </c>
      <c r="N2" s="56" t="s">
        <v>12</v>
      </c>
      <c r="O2" s="56" t="s">
        <v>13</v>
      </c>
      <c r="P2" s="56" t="s">
        <v>14</v>
      </c>
      <c r="Q2" s="56" t="s">
        <v>15</v>
      </c>
    </row>
    <row r="3" ht="31" customHeight="1" spans="1:17">
      <c r="A3" s="55"/>
      <c r="B3" s="56"/>
      <c r="C3" s="56"/>
      <c r="D3" s="56"/>
      <c r="E3" s="56" t="s">
        <v>16</v>
      </c>
      <c r="F3" s="56" t="s">
        <v>17</v>
      </c>
      <c r="G3" s="56" t="s">
        <v>18</v>
      </c>
      <c r="H3" s="56" t="s">
        <v>19</v>
      </c>
      <c r="I3" s="56" t="s">
        <v>20</v>
      </c>
      <c r="J3" s="56" t="s">
        <v>18</v>
      </c>
      <c r="K3" s="56"/>
      <c r="L3" s="56"/>
      <c r="M3" s="56"/>
      <c r="N3" s="56"/>
      <c r="O3" s="56"/>
      <c r="P3" s="56"/>
      <c r="Q3" s="56"/>
    </row>
    <row r="4" ht="130" customHeight="1" spans="1:17">
      <c r="A4" s="57">
        <v>1</v>
      </c>
      <c r="B4" s="58" t="s">
        <v>731</v>
      </c>
      <c r="C4" s="58">
        <v>3635000233</v>
      </c>
      <c r="D4" s="58" t="s">
        <v>732</v>
      </c>
      <c r="E4" s="58" t="s">
        <v>733</v>
      </c>
      <c r="F4" s="58" t="s">
        <v>734</v>
      </c>
      <c r="G4" s="58" t="s">
        <v>735</v>
      </c>
      <c r="H4" s="58" t="s">
        <v>736</v>
      </c>
      <c r="I4" s="58" t="s">
        <v>737</v>
      </c>
      <c r="J4" s="58" t="s">
        <v>738</v>
      </c>
      <c r="K4" s="58" t="s">
        <v>739</v>
      </c>
      <c r="L4" s="58" t="s">
        <v>27</v>
      </c>
      <c r="M4" s="58" t="s">
        <v>221</v>
      </c>
      <c r="N4" s="58" t="s">
        <v>740</v>
      </c>
      <c r="O4" s="58" t="s">
        <v>94</v>
      </c>
      <c r="P4" s="58" t="s">
        <v>741</v>
      </c>
      <c r="Q4" s="58"/>
    </row>
    <row r="5" ht="65" customHeight="1" spans="1:17">
      <c r="A5" s="57">
        <v>2</v>
      </c>
      <c r="B5" s="58" t="s">
        <v>742</v>
      </c>
      <c r="C5" s="59">
        <v>3635000248</v>
      </c>
      <c r="D5" s="58" t="s">
        <v>743</v>
      </c>
      <c r="E5" s="58" t="s">
        <v>744</v>
      </c>
      <c r="F5" s="58" t="s">
        <v>744</v>
      </c>
      <c r="G5" s="58" t="s">
        <v>745</v>
      </c>
      <c r="H5" s="58" t="s">
        <v>746</v>
      </c>
      <c r="I5" s="58" t="s">
        <v>747</v>
      </c>
      <c r="J5" s="58" t="s">
        <v>748</v>
      </c>
      <c r="K5" s="58" t="s">
        <v>749</v>
      </c>
      <c r="L5" s="58" t="s">
        <v>27</v>
      </c>
      <c r="M5" s="58" t="s">
        <v>221</v>
      </c>
      <c r="N5" s="58" t="s">
        <v>740</v>
      </c>
      <c r="O5" s="58" t="s">
        <v>125</v>
      </c>
      <c r="P5" s="58" t="s">
        <v>750</v>
      </c>
      <c r="Q5" s="61"/>
    </row>
    <row r="6" ht="72" customHeight="1" spans="1:17">
      <c r="A6" s="57">
        <v>3</v>
      </c>
      <c r="B6" s="58" t="s">
        <v>751</v>
      </c>
      <c r="C6" s="58">
        <v>3635000229</v>
      </c>
      <c r="D6" s="58" t="s">
        <v>752</v>
      </c>
      <c r="E6" s="58" t="s">
        <v>753</v>
      </c>
      <c r="F6" s="58" t="s">
        <v>754</v>
      </c>
      <c r="G6" s="58" t="s">
        <v>755</v>
      </c>
      <c r="H6" s="58" t="s">
        <v>756</v>
      </c>
      <c r="I6" s="58" t="s">
        <v>757</v>
      </c>
      <c r="J6" s="58" t="s">
        <v>758</v>
      </c>
      <c r="K6" s="58" t="s">
        <v>759</v>
      </c>
      <c r="L6" s="58" t="s">
        <v>27</v>
      </c>
      <c r="M6" s="58" t="s">
        <v>221</v>
      </c>
      <c r="N6" s="58" t="s">
        <v>760</v>
      </c>
      <c r="O6" s="58" t="s">
        <v>136</v>
      </c>
      <c r="P6" s="58" t="s">
        <v>761</v>
      </c>
      <c r="Q6" s="61"/>
    </row>
    <row r="7" ht="57" customHeight="1" spans="1:17">
      <c r="A7" s="57">
        <v>4</v>
      </c>
      <c r="B7" s="58" t="s">
        <v>762</v>
      </c>
      <c r="C7" s="58">
        <v>3635000254</v>
      </c>
      <c r="D7" s="58" t="s">
        <v>763</v>
      </c>
      <c r="E7" s="58" t="s">
        <v>764</v>
      </c>
      <c r="F7" s="58" t="s">
        <v>764</v>
      </c>
      <c r="G7" s="58" t="s">
        <v>765</v>
      </c>
      <c r="H7" s="58" t="s">
        <v>766</v>
      </c>
      <c r="I7" s="58">
        <v>15159598880</v>
      </c>
      <c r="J7" s="58" t="s">
        <v>767</v>
      </c>
      <c r="K7" s="58" t="s">
        <v>615</v>
      </c>
      <c r="L7" s="58" t="s">
        <v>27</v>
      </c>
      <c r="M7" s="58" t="s">
        <v>221</v>
      </c>
      <c r="N7" s="58" t="s">
        <v>768</v>
      </c>
      <c r="O7" s="58" t="s">
        <v>136</v>
      </c>
      <c r="P7" s="58"/>
      <c r="Q7" s="58"/>
    </row>
    <row r="8" ht="57" customHeight="1" spans="1:17">
      <c r="A8" s="57">
        <v>5</v>
      </c>
      <c r="B8" s="58" t="s">
        <v>769</v>
      </c>
      <c r="C8" s="58">
        <v>3635000232</v>
      </c>
      <c r="D8" s="58" t="s">
        <v>770</v>
      </c>
      <c r="E8" s="58" t="s">
        <v>771</v>
      </c>
      <c r="F8" s="58" t="s">
        <v>772</v>
      </c>
      <c r="G8" s="58" t="s">
        <v>773</v>
      </c>
      <c r="H8" s="58" t="s">
        <v>774</v>
      </c>
      <c r="I8" s="58">
        <v>13506920272</v>
      </c>
      <c r="J8" s="58" t="s">
        <v>773</v>
      </c>
      <c r="K8" s="58" t="s">
        <v>775</v>
      </c>
      <c r="L8" s="58" t="s">
        <v>27</v>
      </c>
      <c r="M8" s="58" t="s">
        <v>299</v>
      </c>
      <c r="N8" s="58" t="s">
        <v>776</v>
      </c>
      <c r="O8" s="58" t="s">
        <v>136</v>
      </c>
      <c r="P8" s="58" t="s">
        <v>777</v>
      </c>
      <c r="Q8" s="61"/>
    </row>
    <row r="9" ht="57" customHeight="1" spans="1:17">
      <c r="A9" s="57" t="s">
        <v>625</v>
      </c>
      <c r="B9" s="58" t="s">
        <v>778</v>
      </c>
      <c r="C9" s="58">
        <v>3635000252</v>
      </c>
      <c r="D9" s="58" t="s">
        <v>779</v>
      </c>
      <c r="E9" s="58" t="s">
        <v>780</v>
      </c>
      <c r="F9" s="58" t="s">
        <v>780</v>
      </c>
      <c r="G9" s="58" t="s">
        <v>781</v>
      </c>
      <c r="H9" s="58" t="s">
        <v>782</v>
      </c>
      <c r="I9" s="58" t="s">
        <v>783</v>
      </c>
      <c r="J9" s="58" t="s">
        <v>784</v>
      </c>
      <c r="K9" s="58" t="s">
        <v>785</v>
      </c>
      <c r="L9" s="58" t="s">
        <v>27</v>
      </c>
      <c r="M9" s="58" t="s">
        <v>299</v>
      </c>
      <c r="N9" s="58" t="s">
        <v>786</v>
      </c>
      <c r="O9" s="58" t="s">
        <v>149</v>
      </c>
      <c r="P9" s="58" t="s">
        <v>787</v>
      </c>
      <c r="Q9" s="58"/>
    </row>
    <row r="10" ht="57" customHeight="1" spans="1:17">
      <c r="A10" s="57">
        <v>7</v>
      </c>
      <c r="B10" s="58" t="s">
        <v>788</v>
      </c>
      <c r="C10" s="58">
        <v>3635000018</v>
      </c>
      <c r="D10" s="58" t="s">
        <v>789</v>
      </c>
      <c r="E10" s="58" t="s">
        <v>790</v>
      </c>
      <c r="F10" s="58"/>
      <c r="G10" s="58" t="s">
        <v>791</v>
      </c>
      <c r="H10" s="58" t="s">
        <v>792</v>
      </c>
      <c r="I10" s="58" t="s">
        <v>793</v>
      </c>
      <c r="J10" s="58" t="s">
        <v>794</v>
      </c>
      <c r="K10" s="58" t="s">
        <v>795</v>
      </c>
      <c r="L10" s="58" t="s">
        <v>27</v>
      </c>
      <c r="M10" s="58" t="s">
        <v>352</v>
      </c>
      <c r="N10" s="58" t="s">
        <v>796</v>
      </c>
      <c r="O10" s="58" t="s">
        <v>188</v>
      </c>
      <c r="P10" s="58"/>
      <c r="Q10" s="61"/>
    </row>
    <row r="11" ht="64" customHeight="1" spans="1:17">
      <c r="A11" s="57">
        <v>8</v>
      </c>
      <c r="B11" s="58" t="s">
        <v>797</v>
      </c>
      <c r="C11" s="58">
        <v>3635000210</v>
      </c>
      <c r="D11" s="58" t="s">
        <v>798</v>
      </c>
      <c r="E11" s="58" t="s">
        <v>799</v>
      </c>
      <c r="F11" s="58" t="s">
        <v>800</v>
      </c>
      <c r="G11" s="58" t="s">
        <v>801</v>
      </c>
      <c r="H11" s="58" t="s">
        <v>802</v>
      </c>
      <c r="I11" s="58" t="s">
        <v>803</v>
      </c>
      <c r="J11" s="58" t="s">
        <v>804</v>
      </c>
      <c r="K11" s="58" t="s">
        <v>648</v>
      </c>
      <c r="L11" s="58" t="s">
        <v>27</v>
      </c>
      <c r="M11" s="58" t="s">
        <v>352</v>
      </c>
      <c r="N11" s="58" t="s">
        <v>805</v>
      </c>
      <c r="O11" s="58" t="s">
        <v>53</v>
      </c>
      <c r="P11" s="58" t="s">
        <v>806</v>
      </c>
      <c r="Q11" s="58"/>
    </row>
    <row r="12" ht="64" customHeight="1" spans="1:17">
      <c r="A12" s="57">
        <v>9</v>
      </c>
      <c r="B12" s="58" t="s">
        <v>807</v>
      </c>
      <c r="C12" s="58">
        <v>3635000206</v>
      </c>
      <c r="D12" s="58" t="s">
        <v>808</v>
      </c>
      <c r="E12" s="58" t="s">
        <v>809</v>
      </c>
      <c r="F12" s="58" t="s">
        <v>810</v>
      </c>
      <c r="G12" s="58" t="s">
        <v>811</v>
      </c>
      <c r="H12" s="58" t="s">
        <v>812</v>
      </c>
      <c r="I12" s="58" t="s">
        <v>813</v>
      </c>
      <c r="J12" s="58" t="s">
        <v>814</v>
      </c>
      <c r="K12" s="58" t="s">
        <v>815</v>
      </c>
      <c r="L12" s="58" t="s">
        <v>27</v>
      </c>
      <c r="M12" s="58" t="s">
        <v>352</v>
      </c>
      <c r="N12" s="58" t="s">
        <v>805</v>
      </c>
      <c r="O12" s="58" t="s">
        <v>816</v>
      </c>
      <c r="P12" s="58" t="s">
        <v>817</v>
      </c>
      <c r="Q12" s="61"/>
    </row>
    <row r="13" ht="159" customHeight="1" spans="1:17">
      <c r="A13" s="57">
        <v>10</v>
      </c>
      <c r="B13" s="58" t="s">
        <v>818</v>
      </c>
      <c r="C13" s="58">
        <v>3635000209</v>
      </c>
      <c r="D13" s="58" t="s">
        <v>819</v>
      </c>
      <c r="E13" s="58" t="s">
        <v>820</v>
      </c>
      <c r="F13" s="58" t="s">
        <v>821</v>
      </c>
      <c r="G13" s="58" t="s">
        <v>822</v>
      </c>
      <c r="H13" s="58" t="s">
        <v>823</v>
      </c>
      <c r="I13" s="58" t="s">
        <v>824</v>
      </c>
      <c r="J13" s="58" t="s">
        <v>825</v>
      </c>
      <c r="K13" s="58" t="s">
        <v>826</v>
      </c>
      <c r="L13" s="58" t="s">
        <v>27</v>
      </c>
      <c r="M13" s="58" t="s">
        <v>352</v>
      </c>
      <c r="N13" s="58" t="s">
        <v>805</v>
      </c>
      <c r="O13" s="58" t="s">
        <v>270</v>
      </c>
      <c r="P13" s="58" t="s">
        <v>827</v>
      </c>
      <c r="Q13" s="58" t="s">
        <v>65</v>
      </c>
    </row>
    <row r="14" ht="159" customHeight="1" spans="1:17">
      <c r="A14" s="57">
        <v>11</v>
      </c>
      <c r="B14" s="58" t="s">
        <v>828</v>
      </c>
      <c r="C14" s="58">
        <v>3635000208</v>
      </c>
      <c r="D14" s="58" t="s">
        <v>829</v>
      </c>
      <c r="E14" s="58" t="s">
        <v>830</v>
      </c>
      <c r="F14" s="58" t="s">
        <v>830</v>
      </c>
      <c r="G14" s="58" t="s">
        <v>831</v>
      </c>
      <c r="H14" s="58" t="s">
        <v>832</v>
      </c>
      <c r="I14" s="58" t="s">
        <v>833</v>
      </c>
      <c r="J14" s="58" t="s">
        <v>834</v>
      </c>
      <c r="K14" s="58" t="s">
        <v>835</v>
      </c>
      <c r="L14" s="58" t="s">
        <v>27</v>
      </c>
      <c r="M14" s="58" t="s">
        <v>352</v>
      </c>
      <c r="N14" s="58" t="s">
        <v>805</v>
      </c>
      <c r="O14" s="58" t="s">
        <v>836</v>
      </c>
      <c r="P14" s="58" t="s">
        <v>837</v>
      </c>
      <c r="Q14" s="58" t="s">
        <v>65</v>
      </c>
    </row>
    <row r="15" ht="67" customHeight="1" spans="1:17">
      <c r="A15" s="57">
        <v>12</v>
      </c>
      <c r="B15" s="58" t="s">
        <v>838</v>
      </c>
      <c r="C15" s="58">
        <v>3635000042</v>
      </c>
      <c r="D15" s="58" t="s">
        <v>839</v>
      </c>
      <c r="E15" s="58" t="s">
        <v>840</v>
      </c>
      <c r="F15" s="58" t="s">
        <v>199</v>
      </c>
      <c r="G15" s="58" t="s">
        <v>841</v>
      </c>
      <c r="H15" s="58" t="s">
        <v>842</v>
      </c>
      <c r="I15" s="58" t="s">
        <v>843</v>
      </c>
      <c r="J15" s="58" t="s">
        <v>844</v>
      </c>
      <c r="K15" s="58" t="s">
        <v>845</v>
      </c>
      <c r="L15" s="58" t="s">
        <v>27</v>
      </c>
      <c r="M15" s="58" t="s">
        <v>352</v>
      </c>
      <c r="N15" s="58" t="s">
        <v>846</v>
      </c>
      <c r="O15" s="58" t="s">
        <v>270</v>
      </c>
      <c r="P15" s="58"/>
      <c r="Q15" s="61"/>
    </row>
    <row r="16" ht="86.4" spans="1:17">
      <c r="A16" s="57">
        <v>13</v>
      </c>
      <c r="B16" s="58" t="s">
        <v>847</v>
      </c>
      <c r="C16" s="58">
        <v>3635000031</v>
      </c>
      <c r="D16" s="58" t="s">
        <v>848</v>
      </c>
      <c r="E16" s="58" t="s">
        <v>849</v>
      </c>
      <c r="F16" s="58" t="s">
        <v>850</v>
      </c>
      <c r="G16" s="58" t="s">
        <v>851</v>
      </c>
      <c r="H16" s="58" t="s">
        <v>852</v>
      </c>
      <c r="I16" s="58">
        <v>13559637880</v>
      </c>
      <c r="J16" s="58" t="s">
        <v>853</v>
      </c>
      <c r="K16" s="58" t="s">
        <v>854</v>
      </c>
      <c r="L16" s="58" t="s">
        <v>27</v>
      </c>
      <c r="M16" s="58" t="s">
        <v>352</v>
      </c>
      <c r="N16" s="58" t="s">
        <v>855</v>
      </c>
      <c r="O16" s="58" t="s">
        <v>856</v>
      </c>
      <c r="P16" s="58" t="s">
        <v>857</v>
      </c>
      <c r="Q16" s="61"/>
    </row>
    <row r="17" ht="63" customHeight="1" spans="1:17">
      <c r="A17" s="57">
        <v>14</v>
      </c>
      <c r="B17" s="60" t="s">
        <v>858</v>
      </c>
      <c r="C17" s="60" t="s">
        <v>859</v>
      </c>
      <c r="D17" s="60" t="s">
        <v>860</v>
      </c>
      <c r="E17" s="60" t="s">
        <v>861</v>
      </c>
      <c r="F17" s="60" t="s">
        <v>861</v>
      </c>
      <c r="G17" s="58" t="s">
        <v>862</v>
      </c>
      <c r="H17" s="60" t="s">
        <v>863</v>
      </c>
      <c r="I17" s="60" t="s">
        <v>864</v>
      </c>
      <c r="J17" s="58" t="s">
        <v>701</v>
      </c>
      <c r="K17" s="60" t="s">
        <v>865</v>
      </c>
      <c r="L17" s="60" t="s">
        <v>27</v>
      </c>
      <c r="M17" s="60" t="s">
        <v>352</v>
      </c>
      <c r="N17" s="60" t="s">
        <v>855</v>
      </c>
      <c r="O17" s="60" t="s">
        <v>149</v>
      </c>
      <c r="P17" s="58" t="s">
        <v>866</v>
      </c>
      <c r="Q17" s="5" t="s">
        <v>65</v>
      </c>
    </row>
    <row r="18" ht="45" customHeight="1" spans="1:17">
      <c r="A18" s="57">
        <v>15</v>
      </c>
      <c r="B18" s="58" t="s">
        <v>867</v>
      </c>
      <c r="C18" s="58">
        <v>3635000035</v>
      </c>
      <c r="D18" s="58" t="s">
        <v>868</v>
      </c>
      <c r="E18" s="58" t="s">
        <v>869</v>
      </c>
      <c r="F18" s="58"/>
      <c r="G18" s="58" t="s">
        <v>870</v>
      </c>
      <c r="H18" s="58" t="s">
        <v>871</v>
      </c>
      <c r="I18" s="58" t="s">
        <v>872</v>
      </c>
      <c r="J18" s="58" t="s">
        <v>873</v>
      </c>
      <c r="K18" s="58" t="s">
        <v>874</v>
      </c>
      <c r="L18" s="58" t="s">
        <v>27</v>
      </c>
      <c r="M18" s="58" t="s">
        <v>352</v>
      </c>
      <c r="N18" s="58" t="s">
        <v>855</v>
      </c>
      <c r="O18" s="58" t="s">
        <v>270</v>
      </c>
      <c r="P18" s="58" t="s">
        <v>875</v>
      </c>
      <c r="Q18" s="61"/>
    </row>
    <row r="19" ht="64" customHeight="1" spans="1:17">
      <c r="A19" s="57">
        <v>16</v>
      </c>
      <c r="B19" s="58" t="s">
        <v>876</v>
      </c>
      <c r="C19" s="58">
        <v>3635000097</v>
      </c>
      <c r="D19" s="58" t="s">
        <v>877</v>
      </c>
      <c r="E19" s="58" t="s">
        <v>878</v>
      </c>
      <c r="F19" s="58" t="s">
        <v>879</v>
      </c>
      <c r="G19" s="58" t="s">
        <v>880</v>
      </c>
      <c r="H19" s="58" t="s">
        <v>881</v>
      </c>
      <c r="I19" s="58">
        <v>13959872599</v>
      </c>
      <c r="J19" s="58" t="s">
        <v>882</v>
      </c>
      <c r="K19" s="58" t="s">
        <v>883</v>
      </c>
      <c r="L19" s="58" t="s">
        <v>27</v>
      </c>
      <c r="M19" s="58" t="s">
        <v>352</v>
      </c>
      <c r="N19" s="58" t="s">
        <v>884</v>
      </c>
      <c r="O19" s="58" t="s">
        <v>136</v>
      </c>
      <c r="P19" s="58" t="s">
        <v>885</v>
      </c>
      <c r="Q19" s="58" t="s">
        <v>65</v>
      </c>
    </row>
    <row r="20" ht="55" customHeight="1" spans="1:17">
      <c r="A20" s="57">
        <v>17</v>
      </c>
      <c r="B20" s="58" t="s">
        <v>886</v>
      </c>
      <c r="C20" s="58">
        <v>3635000059</v>
      </c>
      <c r="D20" s="58" t="s">
        <v>887</v>
      </c>
      <c r="E20" s="58" t="s">
        <v>888</v>
      </c>
      <c r="F20" s="58" t="s">
        <v>888</v>
      </c>
      <c r="G20" s="58" t="s">
        <v>889</v>
      </c>
      <c r="H20" s="58" t="s">
        <v>890</v>
      </c>
      <c r="I20" s="58" t="s">
        <v>891</v>
      </c>
      <c r="J20" s="58" t="s">
        <v>892</v>
      </c>
      <c r="K20" s="58" t="s">
        <v>893</v>
      </c>
      <c r="L20" s="58" t="s">
        <v>27</v>
      </c>
      <c r="M20" s="58" t="s">
        <v>352</v>
      </c>
      <c r="N20" s="58" t="s">
        <v>884</v>
      </c>
      <c r="O20" s="5" t="s">
        <v>270</v>
      </c>
      <c r="P20" s="30" t="s">
        <v>894</v>
      </c>
      <c r="Q20" s="58" t="s">
        <v>65</v>
      </c>
    </row>
    <row r="21" ht="98" customHeight="1" spans="1:17">
      <c r="A21" s="57">
        <v>18</v>
      </c>
      <c r="B21" s="5" t="s">
        <v>895</v>
      </c>
      <c r="C21" s="5">
        <v>3635000129</v>
      </c>
      <c r="D21" s="5" t="s">
        <v>896</v>
      </c>
      <c r="E21" s="5" t="s">
        <v>897</v>
      </c>
      <c r="F21" s="5" t="s">
        <v>898</v>
      </c>
      <c r="G21" s="58" t="s">
        <v>899</v>
      </c>
      <c r="H21" s="5" t="s">
        <v>900</v>
      </c>
      <c r="I21" s="5">
        <v>13959812129</v>
      </c>
      <c r="J21" s="5" t="s">
        <v>901</v>
      </c>
      <c r="K21" s="5" t="s">
        <v>902</v>
      </c>
      <c r="L21" s="5" t="s">
        <v>27</v>
      </c>
      <c r="M21" s="5" t="s">
        <v>352</v>
      </c>
      <c r="N21" s="5" t="s">
        <v>903</v>
      </c>
      <c r="O21" s="5" t="s">
        <v>43</v>
      </c>
      <c r="P21" s="58" t="s">
        <v>904</v>
      </c>
      <c r="Q21" s="61"/>
    </row>
    <row r="22" ht="60" customHeight="1" spans="1:17">
      <c r="A22" s="57">
        <v>19</v>
      </c>
      <c r="B22" s="60" t="s">
        <v>905</v>
      </c>
      <c r="C22" s="60" t="s">
        <v>906</v>
      </c>
      <c r="D22" s="60" t="s">
        <v>907</v>
      </c>
      <c r="E22" s="60" t="s">
        <v>908</v>
      </c>
      <c r="F22" s="60"/>
      <c r="G22" s="58" t="s">
        <v>909</v>
      </c>
      <c r="H22" s="60" t="s">
        <v>910</v>
      </c>
      <c r="I22" s="60" t="s">
        <v>911</v>
      </c>
      <c r="J22" s="58" t="s">
        <v>912</v>
      </c>
      <c r="K22" s="60" t="s">
        <v>913</v>
      </c>
      <c r="L22" s="60" t="s">
        <v>27</v>
      </c>
      <c r="M22" s="60" t="s">
        <v>352</v>
      </c>
      <c r="N22" s="60" t="s">
        <v>903</v>
      </c>
      <c r="O22" s="60" t="s">
        <v>149</v>
      </c>
      <c r="P22" s="58" t="s">
        <v>914</v>
      </c>
      <c r="Q22" s="5" t="s">
        <v>65</v>
      </c>
    </row>
    <row r="23" ht="60" customHeight="1" spans="1:17">
      <c r="A23" s="57">
        <v>20</v>
      </c>
      <c r="B23" s="58" t="s">
        <v>915</v>
      </c>
      <c r="C23" s="58">
        <v>3635000130</v>
      </c>
      <c r="D23" s="58" t="s">
        <v>916</v>
      </c>
      <c r="E23" s="58" t="s">
        <v>917</v>
      </c>
      <c r="F23" s="58"/>
      <c r="G23" s="58" t="s">
        <v>918</v>
      </c>
      <c r="H23" s="58" t="s">
        <v>919</v>
      </c>
      <c r="I23" s="58">
        <v>13808532034</v>
      </c>
      <c r="J23" s="58" t="s">
        <v>918</v>
      </c>
      <c r="K23" s="58" t="s">
        <v>920</v>
      </c>
      <c r="L23" s="58" t="s">
        <v>27</v>
      </c>
      <c r="M23" s="58" t="s">
        <v>352</v>
      </c>
      <c r="N23" s="58" t="s">
        <v>903</v>
      </c>
      <c r="O23" s="58" t="s">
        <v>921</v>
      </c>
      <c r="P23" s="58" t="s">
        <v>922</v>
      </c>
      <c r="Q23" s="58"/>
    </row>
    <row r="24" ht="60" customHeight="1" spans="1:17">
      <c r="A24" s="57">
        <v>21</v>
      </c>
      <c r="B24" s="58" t="s">
        <v>923</v>
      </c>
      <c r="C24" s="58">
        <v>3635000215</v>
      </c>
      <c r="D24" s="58" t="s">
        <v>924</v>
      </c>
      <c r="E24" s="101" t="s">
        <v>925</v>
      </c>
      <c r="F24" s="101" t="s">
        <v>926</v>
      </c>
      <c r="G24" s="58" t="s">
        <v>927</v>
      </c>
      <c r="H24" s="58" t="s">
        <v>928</v>
      </c>
      <c r="I24" s="58">
        <v>13159055138</v>
      </c>
      <c r="J24" s="58" t="s">
        <v>929</v>
      </c>
      <c r="K24" s="58" t="s">
        <v>930</v>
      </c>
      <c r="L24" s="58" t="s">
        <v>27</v>
      </c>
      <c r="M24" s="58" t="s">
        <v>352</v>
      </c>
      <c r="N24" s="58" t="s">
        <v>931</v>
      </c>
      <c r="O24" s="58" t="s">
        <v>932</v>
      </c>
      <c r="P24" s="58" t="s">
        <v>933</v>
      </c>
      <c r="Q24" s="58"/>
    </row>
    <row r="25" ht="60" customHeight="1" spans="1:17">
      <c r="A25" s="57">
        <v>22</v>
      </c>
      <c r="B25" s="58" t="s">
        <v>934</v>
      </c>
      <c r="C25" s="58">
        <v>3635000212</v>
      </c>
      <c r="D25" s="58" t="s">
        <v>935</v>
      </c>
      <c r="E25" s="58" t="s">
        <v>936</v>
      </c>
      <c r="F25" s="58" t="s">
        <v>936</v>
      </c>
      <c r="G25" s="58" t="s">
        <v>937</v>
      </c>
      <c r="H25" s="58" t="s">
        <v>938</v>
      </c>
      <c r="I25" s="58" t="s">
        <v>939</v>
      </c>
      <c r="J25" s="58" t="s">
        <v>940</v>
      </c>
      <c r="K25" s="58" t="s">
        <v>941</v>
      </c>
      <c r="L25" s="58" t="s">
        <v>27</v>
      </c>
      <c r="M25" s="58" t="s">
        <v>352</v>
      </c>
      <c r="N25" s="58" t="s">
        <v>942</v>
      </c>
      <c r="O25" s="58" t="s">
        <v>943</v>
      </c>
      <c r="P25" s="58" t="s">
        <v>944</v>
      </c>
      <c r="Q25" s="61"/>
    </row>
    <row r="26" ht="60" customHeight="1" spans="1:17">
      <c r="A26" s="57">
        <v>23</v>
      </c>
      <c r="B26" s="58" t="s">
        <v>945</v>
      </c>
      <c r="C26" s="58">
        <v>3635000251</v>
      </c>
      <c r="D26" s="58" t="s">
        <v>946</v>
      </c>
      <c r="E26" s="58" t="s">
        <v>947</v>
      </c>
      <c r="F26" s="101" t="s">
        <v>948</v>
      </c>
      <c r="G26" s="58" t="s">
        <v>949</v>
      </c>
      <c r="H26" s="58" t="s">
        <v>950</v>
      </c>
      <c r="I26" s="58">
        <v>13808522144</v>
      </c>
      <c r="J26" s="58" t="s">
        <v>951</v>
      </c>
      <c r="K26" s="58" t="s">
        <v>952</v>
      </c>
      <c r="L26" s="58" t="s">
        <v>380</v>
      </c>
      <c r="M26" s="58" t="s">
        <v>299</v>
      </c>
      <c r="N26" s="58" t="s">
        <v>786</v>
      </c>
      <c r="O26" s="58" t="s">
        <v>136</v>
      </c>
      <c r="P26" s="58" t="s">
        <v>953</v>
      </c>
      <c r="Q26" s="58" t="s">
        <v>65</v>
      </c>
    </row>
    <row r="27" ht="60" customHeight="1" spans="1:17">
      <c r="A27" s="57">
        <v>24</v>
      </c>
      <c r="B27" s="58" t="s">
        <v>954</v>
      </c>
      <c r="C27" s="58">
        <v>3635000213</v>
      </c>
      <c r="D27" s="58" t="s">
        <v>955</v>
      </c>
      <c r="E27" s="58" t="s">
        <v>956</v>
      </c>
      <c r="F27" s="58" t="s">
        <v>957</v>
      </c>
      <c r="G27" s="58" t="s">
        <v>958</v>
      </c>
      <c r="H27" s="58" t="s">
        <v>959</v>
      </c>
      <c r="I27" s="58">
        <v>13159077877</v>
      </c>
      <c r="J27" s="58" t="s">
        <v>958</v>
      </c>
      <c r="K27" s="58" t="s">
        <v>960</v>
      </c>
      <c r="L27" s="58" t="s">
        <v>380</v>
      </c>
      <c r="M27" s="58" t="s">
        <v>299</v>
      </c>
      <c r="N27" s="58" t="s">
        <v>786</v>
      </c>
      <c r="O27" s="58" t="s">
        <v>136</v>
      </c>
      <c r="P27" s="58" t="s">
        <v>961</v>
      </c>
      <c r="Q27" s="58"/>
    </row>
    <row r="28" ht="92" customHeight="1" spans="1:17">
      <c r="A28" s="57">
        <v>25</v>
      </c>
      <c r="B28" s="58" t="s">
        <v>962</v>
      </c>
      <c r="C28" s="58">
        <v>3635000030</v>
      </c>
      <c r="D28" s="58" t="s">
        <v>963</v>
      </c>
      <c r="E28" s="58" t="s">
        <v>964</v>
      </c>
      <c r="F28" s="58" t="s">
        <v>965</v>
      </c>
      <c r="G28" s="58" t="s">
        <v>966</v>
      </c>
      <c r="H28" s="58" t="s">
        <v>967</v>
      </c>
      <c r="I28" s="58">
        <v>13905956260</v>
      </c>
      <c r="J28" s="58" t="s">
        <v>966</v>
      </c>
      <c r="K28" s="58" t="s">
        <v>968</v>
      </c>
      <c r="L28" s="58" t="s">
        <v>380</v>
      </c>
      <c r="M28" s="58" t="s">
        <v>352</v>
      </c>
      <c r="N28" s="58" t="s">
        <v>855</v>
      </c>
      <c r="O28" s="58" t="s">
        <v>136</v>
      </c>
      <c r="P28" s="58" t="s">
        <v>969</v>
      </c>
      <c r="Q28" s="58" t="s">
        <v>65</v>
      </c>
    </row>
    <row r="29" ht="43.2" spans="1:17">
      <c r="A29" s="57">
        <v>26</v>
      </c>
      <c r="B29" s="58" t="s">
        <v>970</v>
      </c>
      <c r="C29" s="58">
        <v>3635000273</v>
      </c>
      <c r="D29" s="58" t="s">
        <v>971</v>
      </c>
      <c r="E29" s="58" t="s">
        <v>972</v>
      </c>
      <c r="F29" s="58" t="s">
        <v>973</v>
      </c>
      <c r="G29" s="58" t="s">
        <v>974</v>
      </c>
      <c r="H29" s="58" t="s">
        <v>975</v>
      </c>
      <c r="I29" s="58">
        <v>18359517532</v>
      </c>
      <c r="J29" s="58" t="s">
        <v>976</v>
      </c>
      <c r="K29" s="58" t="s">
        <v>977</v>
      </c>
      <c r="L29" s="58" t="s">
        <v>380</v>
      </c>
      <c r="M29" s="58" t="s">
        <v>299</v>
      </c>
      <c r="N29" s="58" t="s">
        <v>796</v>
      </c>
      <c r="O29" s="58" t="s">
        <v>136</v>
      </c>
      <c r="P29" s="58" t="s">
        <v>978</v>
      </c>
      <c r="Q29" s="58" t="s">
        <v>65</v>
      </c>
    </row>
    <row r="30" ht="84" customHeight="1" spans="1:17">
      <c r="A30" s="57">
        <v>27</v>
      </c>
      <c r="B30" s="58" t="s">
        <v>979</v>
      </c>
      <c r="C30" s="58">
        <v>3635000052</v>
      </c>
      <c r="D30" s="58" t="s">
        <v>980</v>
      </c>
      <c r="E30" s="58">
        <v>13506004367</v>
      </c>
      <c r="F30" s="58" t="s">
        <v>981</v>
      </c>
      <c r="G30" s="58" t="s">
        <v>982</v>
      </c>
      <c r="H30" s="58" t="s">
        <v>983</v>
      </c>
      <c r="I30" s="58">
        <v>13506004367</v>
      </c>
      <c r="J30" s="58" t="s">
        <v>982</v>
      </c>
      <c r="K30" s="58" t="s">
        <v>984</v>
      </c>
      <c r="L30" s="58" t="s">
        <v>380</v>
      </c>
      <c r="M30" s="58" t="s">
        <v>352</v>
      </c>
      <c r="N30" s="58" t="s">
        <v>985</v>
      </c>
      <c r="O30" s="58" t="s">
        <v>136</v>
      </c>
      <c r="P30" s="58" t="s">
        <v>986</v>
      </c>
      <c r="Q30" s="61"/>
    </row>
    <row r="31" ht="89" customHeight="1" spans="1:17">
      <c r="A31" s="57">
        <v>28</v>
      </c>
      <c r="B31" s="5" t="s">
        <v>987</v>
      </c>
      <c r="C31" s="5">
        <v>3635000253</v>
      </c>
      <c r="D31" s="5" t="s">
        <v>988</v>
      </c>
      <c r="E31" s="5" t="s">
        <v>989</v>
      </c>
      <c r="F31" s="5" t="s">
        <v>990</v>
      </c>
      <c r="G31" s="58" t="s">
        <v>991</v>
      </c>
      <c r="H31" s="60" t="s">
        <v>992</v>
      </c>
      <c r="I31" s="60">
        <v>18659022228</v>
      </c>
      <c r="J31" s="58" t="s">
        <v>993</v>
      </c>
      <c r="K31" s="5" t="s">
        <v>994</v>
      </c>
      <c r="L31" s="5" t="s">
        <v>380</v>
      </c>
      <c r="M31" s="5" t="s">
        <v>299</v>
      </c>
      <c r="N31" s="58" t="s">
        <v>985</v>
      </c>
      <c r="O31" s="60" t="s">
        <v>136</v>
      </c>
      <c r="P31" s="58" t="s">
        <v>995</v>
      </c>
      <c r="Q31" s="61"/>
    </row>
    <row r="32" ht="43.2" spans="1:17">
      <c r="A32" s="57">
        <v>29</v>
      </c>
      <c r="B32" s="5" t="s">
        <v>996</v>
      </c>
      <c r="C32" s="5">
        <v>5135009797</v>
      </c>
      <c r="D32" s="5" t="s">
        <v>997</v>
      </c>
      <c r="E32" s="5" t="s">
        <v>998</v>
      </c>
      <c r="F32" s="5" t="s">
        <v>998</v>
      </c>
      <c r="G32" s="5" t="s">
        <v>999</v>
      </c>
      <c r="H32" s="5" t="s">
        <v>1000</v>
      </c>
      <c r="I32" s="5">
        <v>13600788855</v>
      </c>
      <c r="J32" s="5" t="s">
        <v>1001</v>
      </c>
      <c r="K32" s="5" t="s">
        <v>1002</v>
      </c>
      <c r="L32" s="5" t="s">
        <v>27</v>
      </c>
      <c r="M32" s="5" t="s">
        <v>221</v>
      </c>
      <c r="N32" s="5" t="s">
        <v>740</v>
      </c>
      <c r="O32" s="5" t="s">
        <v>439</v>
      </c>
      <c r="P32" s="5" t="s">
        <v>1003</v>
      </c>
      <c r="Q32" s="5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24" r:id="rId1" display="yczyzzxx@163.com" tooltip="mailto:yczyzzxx@163.com"/>
    <hyperlink ref="J24" r:id="rId2" display="416931829@qq.com" tooltip="mailto:416931829@qq.com"/>
    <hyperlink ref="P24" r:id="rId3" display="www.fjyczz.com.cn" tooltip="http://www.fjyczz.com.cn/"/>
    <hyperlink ref="G18" r:id="rId4" display="15959860597@139.com" tooltip="mailto:15959860597@139.com"/>
    <hyperlink ref="J18" r:id="rId5" display="6906578@qq.com" tooltip="mailto:6906578@qq.com"/>
    <hyperlink ref="G26" r:id="rId6" display="qzmngmxx@163.com" tooltip="mailto:qzmngmxx@163.com"/>
    <hyperlink ref="J26" r:id="rId7" display="qzmngmxx@qq.com" tooltip="mailto:qzmngmxx@qq.com"/>
    <hyperlink ref="P26" r:id="rId8" display="www.qzmngmxx.com" tooltip="http://www.qzmngmxx.com/"/>
    <hyperlink ref="G6" r:id="rId9" display="qzyxbgs@163.com" tooltip="mailto:qzyxbgs@163.com"/>
    <hyperlink ref="J6" r:id="rId10" display="305749154@qq.com" tooltip="mailto:305749154@qq.com"/>
    <hyperlink ref="P6" r:id="rId11" display="http://www.qzysxx.com.cn" tooltip="http://www.qzysxx.com.cn"/>
    <hyperlink ref="G23" r:id="rId12" display="23422192@163.com" tooltip="mailto:23422192@163.com"/>
    <hyperlink ref="J23" r:id="rId12" display="23422192@163.com" tooltip="mailto:23422192@163.com"/>
    <hyperlink ref="P23" r:id="rId13" display="www.fjaxcx.cn" tooltip="http://www.fjaxcx.cn/"/>
    <hyperlink ref="G21" r:id="rId14" display="axhqzxbgs@163.com"/>
    <hyperlink ref="P21" r:id="rId15" display="www.axhqzx.com"/>
    <hyperlink ref="J21" r:id="rId16" display="axhqzxjwc@163.com"/>
    <hyperlink ref="P29" r:id="rId17" display="www.qghyxx.org.cn"/>
    <hyperlink ref="G22" r:id="rId18" display="axclzxbgs@163.com"/>
    <hyperlink ref="J22" r:id="rId19" display="87293776@qq.com"/>
    <hyperlink ref="G31" r:id="rId20" display="qzmaritime@163.com" tooltip="mailto:qzmaritime@163.com"/>
    <hyperlink ref="J31" r:id="rId21" display="498840600@qq.com"/>
    <hyperlink ref="P31" r:id="rId22" display="www.qzhsxx.cn"/>
    <hyperlink ref="G17" r:id="rId23" display="fjnahxzz@126.com"/>
    <hyperlink ref="J17" r:id="rId24" display="jtzx6383586@163.com"/>
    <hyperlink ref="P17" r:id="rId25" display="www.hxzyzz.com"/>
    <hyperlink ref="G25" r:id="rId26" display="fjdhzx@126.com" tooltip="mailto:fjdhzx@126.com"/>
    <hyperlink ref="J25" r:id="rId27" display="dhzxzsb@126.com" tooltip="mailto:dhzxzsb@126.com"/>
    <hyperlink ref="P25" r:id="rId28" display="www.fjdhzx.com" tooltip="http://www.fjdhzx.com/"/>
    <hyperlink ref="P30" r:id="rId29" display="http://www.sanxixx.com" tooltip="http://www.sanxixx.com"/>
    <hyperlink ref="G9" r:id="rId30" display="gslyxxbgs@163.com"/>
    <hyperlink ref="J32" r:id="rId31" display="397517927@qq.com" tooltip="mailto:397517927@qq.com"/>
    <hyperlink ref="P20" r:id="rId32" display="www.hakczz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view="pageLayout" zoomScale="85" zoomScaleNormal="100" workbookViewId="0">
      <selection activeCell="M38" sqref="M38"/>
    </sheetView>
  </sheetViews>
  <sheetFormatPr defaultColWidth="9" defaultRowHeight="14.4"/>
  <cols>
    <col min="1" max="1" width="6.98148148148148" customWidth="1"/>
    <col min="2" max="2" width="17.462962962963" customWidth="1"/>
    <col min="3" max="3" width="11.8333333333333" customWidth="1"/>
    <col min="9" max="9" width="12.6296296296296" customWidth="1"/>
    <col min="11" max="11" width="13.4537037037037" customWidth="1"/>
    <col min="12" max="12" width="6.96296296296296" customWidth="1"/>
    <col min="17" max="17" width="9.50925925925926" customWidth="1"/>
  </cols>
  <sheetData>
    <row r="1" spans="1:17">
      <c r="A1" s="25" t="s">
        <v>1004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ht="31" customHeight="1" spans="1:17">
      <c r="A2" s="49" t="s">
        <v>3</v>
      </c>
      <c r="B2" s="49" t="s">
        <v>4</v>
      </c>
      <c r="C2" s="49" t="s">
        <v>5</v>
      </c>
      <c r="D2" s="49" t="s">
        <v>6</v>
      </c>
      <c r="E2" s="49" t="s">
        <v>7</v>
      </c>
      <c r="F2" s="49"/>
      <c r="G2" s="49"/>
      <c r="H2" s="49" t="s">
        <v>8</v>
      </c>
      <c r="I2" s="49"/>
      <c r="J2" s="49"/>
      <c r="K2" s="49" t="s">
        <v>9</v>
      </c>
      <c r="L2" s="49" t="s">
        <v>10</v>
      </c>
      <c r="M2" s="49" t="s">
        <v>11</v>
      </c>
      <c r="N2" s="49" t="s">
        <v>12</v>
      </c>
      <c r="O2" s="49" t="s">
        <v>13</v>
      </c>
      <c r="P2" s="49" t="s">
        <v>14</v>
      </c>
      <c r="Q2" s="49" t="s">
        <v>15</v>
      </c>
    </row>
    <row r="3" ht="31" customHeight="1" spans="1:17">
      <c r="A3" s="49"/>
      <c r="B3" s="49"/>
      <c r="C3" s="49"/>
      <c r="D3" s="49"/>
      <c r="E3" s="49" t="s">
        <v>16</v>
      </c>
      <c r="F3" s="49" t="s">
        <v>17</v>
      </c>
      <c r="G3" s="49" t="s">
        <v>18</v>
      </c>
      <c r="H3" s="49" t="s">
        <v>19</v>
      </c>
      <c r="I3" s="49" t="s">
        <v>20</v>
      </c>
      <c r="J3" s="49" t="s">
        <v>18</v>
      </c>
      <c r="K3" s="49"/>
      <c r="L3" s="49"/>
      <c r="M3" s="49"/>
      <c r="N3" s="49"/>
      <c r="O3" s="49"/>
      <c r="P3" s="49"/>
      <c r="Q3" s="49"/>
    </row>
    <row r="4" s="1" customFormat="1" ht="57.6" spans="1:17">
      <c r="A4" s="50">
        <v>1</v>
      </c>
      <c r="B4" s="51" t="s">
        <v>1005</v>
      </c>
      <c r="C4" s="51" t="s">
        <v>1006</v>
      </c>
      <c r="D4" s="51" t="s">
        <v>1007</v>
      </c>
      <c r="E4" s="51" t="s">
        <v>1008</v>
      </c>
      <c r="F4" s="51" t="s">
        <v>1009</v>
      </c>
      <c r="G4" s="51" t="s">
        <v>1010</v>
      </c>
      <c r="H4" s="51" t="s">
        <v>1011</v>
      </c>
      <c r="I4" s="51" t="s">
        <v>1012</v>
      </c>
      <c r="J4" s="51" t="s">
        <v>1013</v>
      </c>
      <c r="K4" s="51" t="s">
        <v>1014</v>
      </c>
      <c r="L4" s="51" t="s">
        <v>27</v>
      </c>
      <c r="M4" s="51" t="s">
        <v>221</v>
      </c>
      <c r="N4" s="51" t="s">
        <v>1015</v>
      </c>
      <c r="O4" s="51" t="s">
        <v>1016</v>
      </c>
      <c r="P4" s="52" t="s">
        <v>1017</v>
      </c>
      <c r="Q4" s="51" t="s">
        <v>65</v>
      </c>
    </row>
    <row r="5" s="1" customFormat="1" ht="60" customHeight="1" spans="1:17">
      <c r="A5" s="50">
        <v>2</v>
      </c>
      <c r="B5" s="51" t="s">
        <v>1018</v>
      </c>
      <c r="C5" s="51">
        <v>3635000178</v>
      </c>
      <c r="D5" s="51" t="s">
        <v>1019</v>
      </c>
      <c r="E5" s="51" t="s">
        <v>1020</v>
      </c>
      <c r="F5" s="51" t="s">
        <v>1021</v>
      </c>
      <c r="G5" s="51" t="s">
        <v>1022</v>
      </c>
      <c r="H5" s="51" t="s">
        <v>1023</v>
      </c>
      <c r="I5" s="51" t="s">
        <v>1024</v>
      </c>
      <c r="J5" s="53" t="s">
        <v>1025</v>
      </c>
      <c r="K5" s="51" t="s">
        <v>1026</v>
      </c>
      <c r="L5" s="54" t="s">
        <v>1027</v>
      </c>
      <c r="M5" s="51" t="s">
        <v>221</v>
      </c>
      <c r="N5" s="51" t="s">
        <v>1015</v>
      </c>
      <c r="O5" s="51" t="s">
        <v>677</v>
      </c>
      <c r="P5" s="53" t="s">
        <v>1028</v>
      </c>
      <c r="Q5" s="51" t="s">
        <v>65</v>
      </c>
    </row>
    <row r="6" s="1" customFormat="1" ht="86.4" spans="1:17">
      <c r="A6" s="50">
        <v>3</v>
      </c>
      <c r="B6" s="51" t="s">
        <v>1029</v>
      </c>
      <c r="C6" s="51">
        <v>3635000023</v>
      </c>
      <c r="D6" s="51" t="s">
        <v>1030</v>
      </c>
      <c r="E6" s="51" t="s">
        <v>1031</v>
      </c>
      <c r="F6" s="51" t="s">
        <v>199</v>
      </c>
      <c r="G6" s="51" t="s">
        <v>1032</v>
      </c>
      <c r="H6" s="51" t="s">
        <v>1033</v>
      </c>
      <c r="I6" s="51" t="s">
        <v>1034</v>
      </c>
      <c r="J6" s="51" t="s">
        <v>1035</v>
      </c>
      <c r="K6" s="51" t="s">
        <v>1036</v>
      </c>
      <c r="L6" s="51" t="s">
        <v>27</v>
      </c>
      <c r="M6" s="51" t="s">
        <v>352</v>
      </c>
      <c r="N6" s="51" t="s">
        <v>1037</v>
      </c>
      <c r="O6" s="51" t="s">
        <v>43</v>
      </c>
      <c r="P6" s="51" t="s">
        <v>1038</v>
      </c>
      <c r="Q6" s="51" t="s">
        <v>65</v>
      </c>
    </row>
    <row r="7" s="1" customFormat="1" ht="46" customHeight="1" spans="1:17">
      <c r="A7" s="50">
        <v>4</v>
      </c>
      <c r="B7" s="51" t="s">
        <v>1039</v>
      </c>
      <c r="C7" s="51">
        <v>3635000040</v>
      </c>
      <c r="D7" s="51" t="s">
        <v>1040</v>
      </c>
      <c r="E7" s="51" t="s">
        <v>1041</v>
      </c>
      <c r="F7" s="51" t="s">
        <v>1042</v>
      </c>
      <c r="G7" s="51" t="s">
        <v>1043</v>
      </c>
      <c r="H7" s="51" t="s">
        <v>1044</v>
      </c>
      <c r="I7" s="51" t="s">
        <v>1045</v>
      </c>
      <c r="J7" s="51" t="s">
        <v>1046</v>
      </c>
      <c r="K7" s="51" t="s">
        <v>1047</v>
      </c>
      <c r="L7" s="51" t="s">
        <v>27</v>
      </c>
      <c r="M7" s="51" t="s">
        <v>352</v>
      </c>
      <c r="N7" s="51" t="s">
        <v>1048</v>
      </c>
      <c r="O7" s="51" t="s">
        <v>1049</v>
      </c>
      <c r="P7" s="51" t="s">
        <v>1050</v>
      </c>
      <c r="Q7" s="51" t="s">
        <v>65</v>
      </c>
    </row>
    <row r="8" s="1" customFormat="1" ht="57" customHeight="1" spans="1:17">
      <c r="A8" s="50">
        <v>5</v>
      </c>
      <c r="B8" s="51" t="s">
        <v>1051</v>
      </c>
      <c r="C8" s="51">
        <v>3635000066</v>
      </c>
      <c r="D8" s="51" t="s">
        <v>1052</v>
      </c>
      <c r="E8" s="102" t="s">
        <v>1053</v>
      </c>
      <c r="F8" s="102" t="s">
        <v>1053</v>
      </c>
      <c r="G8" s="51" t="s">
        <v>1054</v>
      </c>
      <c r="H8" s="51" t="s">
        <v>1055</v>
      </c>
      <c r="I8" s="51" t="s">
        <v>1056</v>
      </c>
      <c r="J8" s="51" t="s">
        <v>1057</v>
      </c>
      <c r="K8" s="51" t="s">
        <v>1058</v>
      </c>
      <c r="L8" s="51" t="s">
        <v>27</v>
      </c>
      <c r="M8" s="51" t="s">
        <v>352</v>
      </c>
      <c r="N8" s="51" t="s">
        <v>1059</v>
      </c>
      <c r="O8" s="51" t="s">
        <v>836</v>
      </c>
      <c r="P8" s="51"/>
      <c r="Q8" s="51"/>
    </row>
    <row r="9" s="1" customFormat="1" ht="52" customHeight="1" spans="1:17">
      <c r="A9" s="50">
        <v>6</v>
      </c>
      <c r="B9" s="51" t="s">
        <v>1060</v>
      </c>
      <c r="C9" s="51">
        <v>3635000093</v>
      </c>
      <c r="D9" s="51" t="s">
        <v>1061</v>
      </c>
      <c r="E9" s="51" t="s">
        <v>1062</v>
      </c>
      <c r="F9" s="51"/>
      <c r="G9" s="51" t="s">
        <v>1063</v>
      </c>
      <c r="H9" s="51" t="s">
        <v>1064</v>
      </c>
      <c r="I9" s="51">
        <v>18759832968</v>
      </c>
      <c r="J9" s="51" t="s">
        <v>1065</v>
      </c>
      <c r="K9" s="51" t="s">
        <v>1066</v>
      </c>
      <c r="L9" s="51" t="s">
        <v>27</v>
      </c>
      <c r="M9" s="51" t="s">
        <v>352</v>
      </c>
      <c r="N9" s="51" t="s">
        <v>1067</v>
      </c>
      <c r="O9" s="51" t="s">
        <v>136</v>
      </c>
      <c r="P9" s="51"/>
      <c r="Q9" s="51" t="s">
        <v>65</v>
      </c>
    </row>
    <row r="10" s="1" customFormat="1" ht="28.8" spans="1:17">
      <c r="A10" s="50">
        <v>7</v>
      </c>
      <c r="B10" s="51" t="s">
        <v>1068</v>
      </c>
      <c r="C10" s="51" t="s">
        <v>1069</v>
      </c>
      <c r="D10" s="51" t="s">
        <v>1070</v>
      </c>
      <c r="E10" s="51">
        <v>5322365</v>
      </c>
      <c r="F10" s="51"/>
      <c r="G10" s="51" t="s">
        <v>1071</v>
      </c>
      <c r="H10" s="51" t="s">
        <v>1072</v>
      </c>
      <c r="I10" s="51" t="s">
        <v>1073</v>
      </c>
      <c r="J10" s="51" t="s">
        <v>1074</v>
      </c>
      <c r="K10" s="51" t="s">
        <v>1075</v>
      </c>
      <c r="L10" s="51" t="s">
        <v>27</v>
      </c>
      <c r="M10" s="51" t="s">
        <v>352</v>
      </c>
      <c r="N10" s="51" t="s">
        <v>1076</v>
      </c>
      <c r="O10" s="51" t="s">
        <v>136</v>
      </c>
      <c r="P10" s="51"/>
      <c r="Q10" s="51" t="s">
        <v>65</v>
      </c>
    </row>
    <row r="11" s="1" customFormat="1" ht="43.2" spans="1:17">
      <c r="A11" s="50">
        <v>8</v>
      </c>
      <c r="B11" s="51" t="s">
        <v>1077</v>
      </c>
      <c r="C11" s="51">
        <v>3635000067</v>
      </c>
      <c r="D11" s="51" t="s">
        <v>1078</v>
      </c>
      <c r="E11" s="51" t="s">
        <v>1079</v>
      </c>
      <c r="F11" s="51" t="s">
        <v>1079</v>
      </c>
      <c r="G11" s="51" t="s">
        <v>1080</v>
      </c>
      <c r="H11" s="51" t="s">
        <v>1081</v>
      </c>
      <c r="I11" s="51">
        <v>15159158618</v>
      </c>
      <c r="J11" s="51" t="s">
        <v>1082</v>
      </c>
      <c r="K11" s="51" t="s">
        <v>1083</v>
      </c>
      <c r="L11" s="51" t="s">
        <v>27</v>
      </c>
      <c r="M11" s="51" t="s">
        <v>352</v>
      </c>
      <c r="N11" s="51" t="s">
        <v>1084</v>
      </c>
      <c r="O11" s="51" t="s">
        <v>136</v>
      </c>
      <c r="P11" s="51"/>
      <c r="Q11" s="51"/>
    </row>
    <row r="12" s="1" customFormat="1" ht="43.2" spans="1:17">
      <c r="A12" s="50">
        <v>9</v>
      </c>
      <c r="B12" s="51" t="s">
        <v>1085</v>
      </c>
      <c r="C12" s="51" t="s">
        <v>1086</v>
      </c>
      <c r="D12" s="51" t="s">
        <v>1087</v>
      </c>
      <c r="E12" s="51" t="s">
        <v>1088</v>
      </c>
      <c r="F12" s="51" t="s">
        <v>1089</v>
      </c>
      <c r="G12" s="51" t="s">
        <v>1090</v>
      </c>
      <c r="H12" s="51" t="s">
        <v>1091</v>
      </c>
      <c r="I12" s="51">
        <v>18950936516</v>
      </c>
      <c r="J12" s="51" t="s">
        <v>1092</v>
      </c>
      <c r="K12" s="51" t="s">
        <v>1093</v>
      </c>
      <c r="L12" s="51" t="s">
        <v>27</v>
      </c>
      <c r="M12" s="51" t="s">
        <v>352</v>
      </c>
      <c r="N12" s="51" t="s">
        <v>1094</v>
      </c>
      <c r="O12" s="51" t="s">
        <v>136</v>
      </c>
      <c r="P12" s="51"/>
      <c r="Q12" s="51" t="s">
        <v>65</v>
      </c>
    </row>
    <row r="13" s="1" customFormat="1" ht="43.2" spans="1:17">
      <c r="A13" s="50">
        <v>10</v>
      </c>
      <c r="B13" s="51" t="s">
        <v>1095</v>
      </c>
      <c r="C13" s="51" t="s">
        <v>1096</v>
      </c>
      <c r="D13" s="51" t="s">
        <v>1097</v>
      </c>
      <c r="E13" s="51" t="s">
        <v>1098</v>
      </c>
      <c r="F13" s="51" t="s">
        <v>1099</v>
      </c>
      <c r="G13" s="51" t="s">
        <v>1100</v>
      </c>
      <c r="H13" s="51" t="s">
        <v>1101</v>
      </c>
      <c r="I13" s="51" t="s">
        <v>1102</v>
      </c>
      <c r="J13" s="51" t="s">
        <v>1100</v>
      </c>
      <c r="K13" s="51" t="s">
        <v>1103</v>
      </c>
      <c r="L13" s="51" t="s">
        <v>27</v>
      </c>
      <c r="M13" s="51" t="s">
        <v>352</v>
      </c>
      <c r="N13" s="51" t="s">
        <v>1104</v>
      </c>
      <c r="O13" s="51" t="s">
        <v>136</v>
      </c>
      <c r="P13" s="51" t="s">
        <v>199</v>
      </c>
      <c r="Q13" s="51" t="s">
        <v>65</v>
      </c>
    </row>
    <row r="14" s="1" customFormat="1" ht="43.2" spans="1:17">
      <c r="A14" s="50">
        <v>11</v>
      </c>
      <c r="B14" s="51" t="s">
        <v>1105</v>
      </c>
      <c r="C14" s="51">
        <v>3635000024</v>
      </c>
      <c r="D14" s="51" t="s">
        <v>1106</v>
      </c>
      <c r="E14" s="51" t="s">
        <v>1107</v>
      </c>
      <c r="F14" s="51" t="s">
        <v>199</v>
      </c>
      <c r="G14" s="51" t="s">
        <v>1108</v>
      </c>
      <c r="H14" s="51" t="s">
        <v>1109</v>
      </c>
      <c r="I14" s="51">
        <v>18959276677</v>
      </c>
      <c r="J14" s="51" t="s">
        <v>1110</v>
      </c>
      <c r="K14" s="51" t="s">
        <v>1111</v>
      </c>
      <c r="L14" s="51" t="s">
        <v>380</v>
      </c>
      <c r="M14" s="51" t="s">
        <v>299</v>
      </c>
      <c r="N14" s="51" t="s">
        <v>1112</v>
      </c>
      <c r="O14" s="51" t="s">
        <v>188</v>
      </c>
      <c r="P14" s="51" t="s">
        <v>1113</v>
      </c>
      <c r="Q14" s="51"/>
    </row>
    <row r="15" s="1" customFormat="1" ht="72" customHeight="1" spans="1:17">
      <c r="A15" s="50">
        <v>12</v>
      </c>
      <c r="B15" s="51" t="s">
        <v>1114</v>
      </c>
      <c r="C15" s="51">
        <v>3635000026</v>
      </c>
      <c r="D15" s="51" t="s">
        <v>1115</v>
      </c>
      <c r="E15" s="51"/>
      <c r="F15" s="51"/>
      <c r="G15" s="51" t="s">
        <v>1116</v>
      </c>
      <c r="H15" s="51" t="s">
        <v>1117</v>
      </c>
      <c r="I15" s="51">
        <v>13122465959</v>
      </c>
      <c r="J15" s="51" t="s">
        <v>1118</v>
      </c>
      <c r="K15" s="51" t="s">
        <v>1119</v>
      </c>
      <c r="L15" s="51" t="s">
        <v>380</v>
      </c>
      <c r="M15" s="51" t="s">
        <v>352</v>
      </c>
      <c r="N15" s="51" t="s">
        <v>1048</v>
      </c>
      <c r="O15" s="51" t="s">
        <v>188</v>
      </c>
      <c r="P15" s="51"/>
      <c r="Q15" s="51"/>
    </row>
    <row r="16" s="1" customFormat="1" ht="43.2" spans="1:17">
      <c r="A16" s="50">
        <v>13</v>
      </c>
      <c r="B16" s="51" t="s">
        <v>1120</v>
      </c>
      <c r="C16" s="51">
        <v>4135013976</v>
      </c>
      <c r="D16" s="51" t="s">
        <v>1121</v>
      </c>
      <c r="E16" s="51" t="s">
        <v>1122</v>
      </c>
      <c r="F16" s="51" t="s">
        <v>1122</v>
      </c>
      <c r="G16" s="51" t="s">
        <v>1123</v>
      </c>
      <c r="H16" s="51" t="s">
        <v>1124</v>
      </c>
      <c r="I16" s="51" t="s">
        <v>1125</v>
      </c>
      <c r="J16" s="51" t="s">
        <v>1123</v>
      </c>
      <c r="K16" s="51" t="s">
        <v>1126</v>
      </c>
      <c r="L16" s="51" t="s">
        <v>27</v>
      </c>
      <c r="M16" s="51" t="s">
        <v>221</v>
      </c>
      <c r="N16" s="51" t="s">
        <v>1015</v>
      </c>
      <c r="O16" s="51" t="s">
        <v>677</v>
      </c>
      <c r="P16" s="53" t="s">
        <v>1127</v>
      </c>
      <c r="Q16" s="51"/>
    </row>
    <row r="17" s="1" customFormat="1" ht="65" customHeight="1" spans="1:17">
      <c r="A17" s="50">
        <v>14</v>
      </c>
      <c r="B17" s="51" t="s">
        <v>180</v>
      </c>
      <c r="C17" s="51">
        <v>3635000285</v>
      </c>
      <c r="D17" s="51" t="s">
        <v>181</v>
      </c>
      <c r="E17" s="51">
        <v>8740404</v>
      </c>
      <c r="F17" s="51">
        <v>8781190</v>
      </c>
      <c r="G17" s="51" t="s">
        <v>182</v>
      </c>
      <c r="H17" s="51" t="s">
        <v>183</v>
      </c>
      <c r="I17" s="51" t="s">
        <v>1128</v>
      </c>
      <c r="J17" s="51" t="s">
        <v>1129</v>
      </c>
      <c r="K17" s="51" t="s">
        <v>186</v>
      </c>
      <c r="L17" s="51" t="s">
        <v>27</v>
      </c>
      <c r="M17" s="51" t="s">
        <v>42</v>
      </c>
      <c r="N17" s="51" t="s">
        <v>187</v>
      </c>
      <c r="O17" s="51" t="s">
        <v>188</v>
      </c>
      <c r="P17" s="51"/>
      <c r="Q17" s="51" t="s">
        <v>189</v>
      </c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conditionalFormatting sqref="B4">
    <cfRule type="expression" dxfId="0" priority="15" stopIfTrue="1">
      <formula>AND(COUNTIF($B$6:$B$30,B4)&gt;1,NOT(ISBLANK(B4)))</formula>
    </cfRule>
  </conditionalFormatting>
  <conditionalFormatting sqref="C4:F4">
    <cfRule type="expression" dxfId="0" priority="17" stopIfTrue="1">
      <formula>AND(COUNTIF($B$6:$B$30,C4)&gt;1,NOT(ISBLANK(C4)))</formula>
    </cfRule>
  </conditionalFormatting>
  <conditionalFormatting sqref="B5:Q5">
    <cfRule type="expression" dxfId="0" priority="14" stopIfTrue="1">
      <formula>AND(COUNTIF($B$6:$B$30,B5)&gt;1,NOT(ISBLANK(B5)))</formula>
    </cfRule>
  </conditionalFormatting>
  <conditionalFormatting sqref="P6">
    <cfRule type="expression" dxfId="0" priority="2" stopIfTrue="1">
      <formula>AND(COUNTIF($B$6:$B$30,P6)&gt;1,NOT(ISBLANK(P6)))</formula>
    </cfRule>
  </conditionalFormatting>
  <conditionalFormatting sqref="G7">
    <cfRule type="expression" dxfId="0" priority="1" stopIfTrue="1">
      <formula>AND(COUNTIF($B$6:$B$30,G7)&gt;1,NOT(ISBLANK(G7)))</formula>
    </cfRule>
  </conditionalFormatting>
  <conditionalFormatting sqref="K7:Q7">
    <cfRule type="expression" dxfId="0" priority="3" stopIfTrue="1">
      <formula>AND(COUNTIF($B$6:$B$30,K7)&gt;1,NOT(ISBLANK(K7)))</formula>
    </cfRule>
  </conditionalFormatting>
  <conditionalFormatting sqref="B8:Q8">
    <cfRule type="expression" dxfId="0" priority="11" stopIfTrue="1">
      <formula>AND(COUNTIF($B$6:$B$30,B8)&gt;1,NOT(ISBLANK(B8)))</formula>
    </cfRule>
  </conditionalFormatting>
  <conditionalFormatting sqref="B9:Q9">
    <cfRule type="expression" dxfId="0" priority="10" stopIfTrue="1">
      <formula>AND(COUNTIF($B$6:$B$30,B9)&gt;1,NOT(ISBLANK(B9)))</formula>
    </cfRule>
  </conditionalFormatting>
  <conditionalFormatting sqref="B10:Q10">
    <cfRule type="expression" dxfId="0" priority="9" stopIfTrue="1">
      <formula>AND(COUNTIF($B$6:$B$30,B10)&gt;1,NOT(ISBLANK(B10)))</formula>
    </cfRule>
  </conditionalFormatting>
  <conditionalFormatting sqref="B11:Q11">
    <cfRule type="expression" dxfId="0" priority="8" stopIfTrue="1">
      <formula>AND(COUNTIF($B$6:$B$30,B11)&gt;1,NOT(ISBLANK(B11)))</formula>
    </cfRule>
  </conditionalFormatting>
  <conditionalFormatting sqref="B12:Q12">
    <cfRule type="expression" dxfId="0" priority="7" stopIfTrue="1">
      <formula>AND(COUNTIF($B$6:$B$30,B12)&gt;1,NOT(ISBLANK(B12)))</formula>
    </cfRule>
  </conditionalFormatting>
  <conditionalFormatting sqref="B13:Q13">
    <cfRule type="expression" dxfId="0" priority="6" stopIfTrue="1">
      <formula>AND(COUNTIF($B$6:$B$30,B13)&gt;1,NOT(ISBLANK(B13)))</formula>
    </cfRule>
  </conditionalFormatting>
  <conditionalFormatting sqref="F4:I4 K4:O4 Q4">
    <cfRule type="expression" dxfId="0" priority="16" stopIfTrue="1">
      <formula>AND(COUNTIF($B$6:$B$30,F4)&gt;1,NOT(ISBLANK(F4)))</formula>
    </cfRule>
  </conditionalFormatting>
  <conditionalFormatting sqref="B6:O6 Q6">
    <cfRule type="expression" dxfId="0" priority="13" stopIfTrue="1">
      <formula>AND(COUNTIF($B$6:$B$30,B6)&gt;1,NOT(ISBLANK(B6)))</formula>
    </cfRule>
  </conditionalFormatting>
  <conditionalFormatting sqref="B7:F7 H7:I7">
    <cfRule type="expression" dxfId="0" priority="12" stopIfTrue="1">
      <formula>AND(COUNTIF($B$6:$B$30,B7)&gt;1,NOT(ISBLANK(B7)))</formula>
    </cfRule>
  </conditionalFormatting>
  <conditionalFormatting sqref="B14:Q15">
    <cfRule type="expression" dxfId="0" priority="5" stopIfTrue="1">
      <formula>AND(COUNTIF($B$6:$B$30,B14)&gt;1,NOT(ISBLANK(B14)))</formula>
    </cfRule>
  </conditionalFormatting>
  <conditionalFormatting sqref="B16:Q17">
    <cfRule type="expression" dxfId="0" priority="4" stopIfTrue="1">
      <formula>AND(COUNTIF($B$6:$B$30,B16)&gt;1,NOT(ISBLANK(B16)))</formula>
    </cfRule>
  </conditionalFormatting>
  <hyperlinks>
    <hyperlink ref="J4" r:id="rId1" display="516633298@qq.com"/>
    <hyperlink ref="J7" r:id="rId2" display="fjyxzz@163.com"/>
    <hyperlink ref="P6" r:id="rId3" display="www.fjyazz.com"/>
    <hyperlink ref="G17" r:id="rId4" display="zzhct@126.com"/>
    <hyperlink ref="J17" r:id="rId5" display="125898396@qq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view="pageLayout" zoomScaleSheetLayoutView="70" zoomScaleNormal="100" topLeftCell="A17" workbookViewId="0">
      <selection activeCell="P12" sqref="P12"/>
    </sheetView>
  </sheetViews>
  <sheetFormatPr defaultColWidth="9" defaultRowHeight="14.4"/>
  <cols>
    <col min="2" max="2" width="15.3148148148148" customWidth="1"/>
    <col min="3" max="3" width="12.6111111111111" customWidth="1"/>
    <col min="9" max="9" width="12.6296296296296"/>
    <col min="11" max="11" width="12.6203703703704" customWidth="1"/>
    <col min="12" max="13" width="8.13888888888889" customWidth="1"/>
  </cols>
  <sheetData>
    <row r="1" spans="1:17">
      <c r="A1" s="25" t="s">
        <v>1130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ht="37" customHeight="1" spans="1:17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ht="37" customHeight="1" spans="1:17">
      <c r="A3" s="3"/>
      <c r="B3" s="4"/>
      <c r="C3" s="4"/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4"/>
      <c r="O3" s="4"/>
      <c r="P3" s="4"/>
      <c r="Q3" s="4"/>
    </row>
    <row r="4" ht="43.2" spans="1:17">
      <c r="A4" s="5">
        <v>1</v>
      </c>
      <c r="B4" s="5" t="s">
        <v>1131</v>
      </c>
      <c r="C4" s="5">
        <v>3635000309</v>
      </c>
      <c r="D4" s="5" t="s">
        <v>1132</v>
      </c>
      <c r="E4" s="5" t="s">
        <v>1133</v>
      </c>
      <c r="F4" s="5" t="s">
        <v>1133</v>
      </c>
      <c r="G4" s="5" t="s">
        <v>1134</v>
      </c>
      <c r="H4" s="5" t="s">
        <v>1135</v>
      </c>
      <c r="I4" s="5">
        <v>15205952038</v>
      </c>
      <c r="J4" s="5" t="s">
        <v>1136</v>
      </c>
      <c r="K4" s="5" t="s">
        <v>1137</v>
      </c>
      <c r="L4" s="5" t="s">
        <v>27</v>
      </c>
      <c r="M4" s="5" t="s">
        <v>221</v>
      </c>
      <c r="N4" s="5" t="s">
        <v>1138</v>
      </c>
      <c r="O4" s="5" t="s">
        <v>270</v>
      </c>
      <c r="P4" s="5" t="s">
        <v>1139</v>
      </c>
      <c r="Q4" s="5"/>
    </row>
    <row r="5" ht="57.6" spans="1:17">
      <c r="A5" s="5">
        <v>2</v>
      </c>
      <c r="B5" s="5" t="s">
        <v>1140</v>
      </c>
      <c r="C5" s="5">
        <v>3635000183</v>
      </c>
      <c r="D5" s="5" t="s">
        <v>1141</v>
      </c>
      <c r="E5" s="5" t="s">
        <v>1142</v>
      </c>
      <c r="F5" s="5" t="s">
        <v>1142</v>
      </c>
      <c r="G5" s="38" t="s">
        <v>1143</v>
      </c>
      <c r="H5" s="5" t="s">
        <v>1144</v>
      </c>
      <c r="I5" s="5" t="s">
        <v>1145</v>
      </c>
      <c r="J5" s="38" t="s">
        <v>1146</v>
      </c>
      <c r="K5" s="5" t="s">
        <v>1147</v>
      </c>
      <c r="L5" s="5" t="s">
        <v>27</v>
      </c>
      <c r="M5" s="5" t="s">
        <v>221</v>
      </c>
      <c r="N5" s="5" t="s">
        <v>1138</v>
      </c>
      <c r="O5" s="5" t="s">
        <v>270</v>
      </c>
      <c r="P5" s="5" t="s">
        <v>1148</v>
      </c>
      <c r="Q5" s="5" t="s">
        <v>65</v>
      </c>
    </row>
    <row r="6" ht="57.6" spans="1:17">
      <c r="A6" s="5">
        <v>3</v>
      </c>
      <c r="B6" s="5" t="s">
        <v>1149</v>
      </c>
      <c r="C6" s="5" t="s">
        <v>1150</v>
      </c>
      <c r="D6" s="5" t="s">
        <v>1151</v>
      </c>
      <c r="E6" s="5" t="s">
        <v>1152</v>
      </c>
      <c r="F6" s="5" t="s">
        <v>1153</v>
      </c>
      <c r="G6" s="38" t="s">
        <v>1154</v>
      </c>
      <c r="H6" s="5" t="s">
        <v>1155</v>
      </c>
      <c r="I6" s="5" t="s">
        <v>1156</v>
      </c>
      <c r="J6" s="39" t="s">
        <v>1154</v>
      </c>
      <c r="K6" s="5" t="s">
        <v>1157</v>
      </c>
      <c r="L6" s="5" t="s">
        <v>27</v>
      </c>
      <c r="M6" s="5" t="s">
        <v>221</v>
      </c>
      <c r="N6" s="5" t="s">
        <v>1138</v>
      </c>
      <c r="O6" s="5" t="s">
        <v>136</v>
      </c>
      <c r="P6" s="5" t="s">
        <v>1158</v>
      </c>
      <c r="Q6" s="5"/>
    </row>
    <row r="7" ht="43.2" spans="1:17">
      <c r="A7" s="5">
        <v>4</v>
      </c>
      <c r="B7" s="5" t="s">
        <v>1159</v>
      </c>
      <c r="C7" s="5">
        <v>3635000318</v>
      </c>
      <c r="D7" s="5" t="s">
        <v>1160</v>
      </c>
      <c r="E7" s="5" t="s">
        <v>1161</v>
      </c>
      <c r="F7" s="5" t="s">
        <v>1161</v>
      </c>
      <c r="G7" s="5" t="s">
        <v>1162</v>
      </c>
      <c r="H7" s="5" t="s">
        <v>1163</v>
      </c>
      <c r="I7" s="5">
        <v>13706073669</v>
      </c>
      <c r="J7" s="5" t="s">
        <v>1164</v>
      </c>
      <c r="K7" s="5" t="s">
        <v>1165</v>
      </c>
      <c r="L7" s="5" t="s">
        <v>27</v>
      </c>
      <c r="M7" s="5" t="s">
        <v>221</v>
      </c>
      <c r="N7" s="5" t="s">
        <v>1166</v>
      </c>
      <c r="O7" s="5" t="s">
        <v>136</v>
      </c>
      <c r="P7" s="5" t="s">
        <v>199</v>
      </c>
      <c r="Q7" s="5"/>
    </row>
    <row r="8" ht="79" customHeight="1" spans="1:17">
      <c r="A8" s="5">
        <v>5</v>
      </c>
      <c r="B8" s="5" t="s">
        <v>1167</v>
      </c>
      <c r="C8" s="5">
        <v>3635000014</v>
      </c>
      <c r="D8" s="5" t="s">
        <v>1168</v>
      </c>
      <c r="E8" s="5" t="s">
        <v>1169</v>
      </c>
      <c r="F8" s="5" t="s">
        <v>1169</v>
      </c>
      <c r="G8" s="5" t="s">
        <v>1170</v>
      </c>
      <c r="H8" s="5" t="s">
        <v>1171</v>
      </c>
      <c r="I8" s="5">
        <v>18959567080</v>
      </c>
      <c r="J8" s="5" t="s">
        <v>1170</v>
      </c>
      <c r="K8" s="5" t="s">
        <v>1172</v>
      </c>
      <c r="L8" s="5" t="s">
        <v>27</v>
      </c>
      <c r="M8" s="5" t="s">
        <v>221</v>
      </c>
      <c r="N8" s="5" t="s">
        <v>1173</v>
      </c>
      <c r="O8" s="5" t="s">
        <v>188</v>
      </c>
      <c r="P8" s="5" t="s">
        <v>1174</v>
      </c>
      <c r="Q8" s="48"/>
    </row>
    <row r="9" ht="57.6" spans="1:17">
      <c r="A9" s="5">
        <v>6</v>
      </c>
      <c r="B9" s="5" t="s">
        <v>1175</v>
      </c>
      <c r="C9" s="5" t="s">
        <v>1176</v>
      </c>
      <c r="D9" s="5" t="s">
        <v>1177</v>
      </c>
      <c r="E9" s="5" t="s">
        <v>1178</v>
      </c>
      <c r="F9" s="5" t="s">
        <v>1178</v>
      </c>
      <c r="G9" s="6" t="s">
        <v>1179</v>
      </c>
      <c r="H9" s="5" t="s">
        <v>1180</v>
      </c>
      <c r="I9" s="40" t="s">
        <v>1181</v>
      </c>
      <c r="J9" s="41" t="s">
        <v>1182</v>
      </c>
      <c r="K9" s="42" t="s">
        <v>1183</v>
      </c>
      <c r="L9" s="43" t="s">
        <v>27</v>
      </c>
      <c r="M9" s="44" t="s">
        <v>299</v>
      </c>
      <c r="N9" s="45" t="s">
        <v>1184</v>
      </c>
      <c r="O9" s="46" t="s">
        <v>270</v>
      </c>
      <c r="P9" s="47" t="s">
        <v>1185</v>
      </c>
      <c r="Q9" s="5"/>
    </row>
    <row r="10" ht="43.2" spans="1:17">
      <c r="A10" s="5">
        <v>7</v>
      </c>
      <c r="B10" s="5" t="s">
        <v>1186</v>
      </c>
      <c r="C10" s="5">
        <v>3635000184</v>
      </c>
      <c r="D10" s="5" t="s">
        <v>1187</v>
      </c>
      <c r="E10" s="5" t="s">
        <v>1188</v>
      </c>
      <c r="F10" s="5" t="s">
        <v>1188</v>
      </c>
      <c r="G10" s="6" t="s">
        <v>1189</v>
      </c>
      <c r="H10" s="5" t="s">
        <v>1190</v>
      </c>
      <c r="I10" s="5">
        <v>18659450189</v>
      </c>
      <c r="J10" s="6" t="s">
        <v>1191</v>
      </c>
      <c r="K10" s="5" t="s">
        <v>1192</v>
      </c>
      <c r="L10" s="5" t="s">
        <v>27</v>
      </c>
      <c r="M10" s="5" t="s">
        <v>299</v>
      </c>
      <c r="N10" s="5" t="s">
        <v>1193</v>
      </c>
      <c r="O10" s="5" t="s">
        <v>149</v>
      </c>
      <c r="P10" s="6" t="s">
        <v>1194</v>
      </c>
      <c r="Q10" s="5"/>
    </row>
    <row r="11" ht="43.2" spans="1:17">
      <c r="A11" s="5">
        <v>8</v>
      </c>
      <c r="B11" s="5" t="s">
        <v>1195</v>
      </c>
      <c r="C11" s="5">
        <v>3635000102</v>
      </c>
      <c r="D11" s="5" t="s">
        <v>1196</v>
      </c>
      <c r="E11" s="5" t="s">
        <v>1197</v>
      </c>
      <c r="F11" s="99" t="s">
        <v>1198</v>
      </c>
      <c r="G11" s="6" t="s">
        <v>1199</v>
      </c>
      <c r="H11" s="5" t="s">
        <v>1200</v>
      </c>
      <c r="I11" s="5">
        <v>13950763305</v>
      </c>
      <c r="J11" s="6" t="s">
        <v>1201</v>
      </c>
      <c r="K11" s="5" t="s">
        <v>1202</v>
      </c>
      <c r="L11" s="5" t="s">
        <v>27</v>
      </c>
      <c r="M11" s="5" t="s">
        <v>299</v>
      </c>
      <c r="N11" s="5" t="s">
        <v>1203</v>
      </c>
      <c r="O11" s="5" t="s">
        <v>136</v>
      </c>
      <c r="P11" s="17" t="s">
        <v>1204</v>
      </c>
      <c r="Q11" s="5"/>
    </row>
    <row r="12" ht="76" customHeight="1" spans="1:17">
      <c r="A12" s="5">
        <v>9</v>
      </c>
      <c r="B12" s="5" t="s">
        <v>1205</v>
      </c>
      <c r="C12" s="5">
        <v>3635000095</v>
      </c>
      <c r="D12" s="5" t="s">
        <v>1206</v>
      </c>
      <c r="E12" s="5" t="s">
        <v>1207</v>
      </c>
      <c r="F12" s="5" t="s">
        <v>1207</v>
      </c>
      <c r="G12" s="5" t="s">
        <v>1208</v>
      </c>
      <c r="H12" s="5" t="s">
        <v>1209</v>
      </c>
      <c r="I12" s="5">
        <v>15731118998</v>
      </c>
      <c r="J12" s="5" t="s">
        <v>1210</v>
      </c>
      <c r="K12" s="5" t="s">
        <v>1211</v>
      </c>
      <c r="L12" s="5" t="s">
        <v>27</v>
      </c>
      <c r="M12" s="5" t="s">
        <v>299</v>
      </c>
      <c r="N12" s="5" t="s">
        <v>1212</v>
      </c>
      <c r="O12" s="5" t="s">
        <v>136</v>
      </c>
      <c r="P12" s="5" t="s">
        <v>1213</v>
      </c>
      <c r="Q12" s="48"/>
    </row>
    <row r="13" ht="64" customHeight="1" spans="1:17">
      <c r="A13" s="5">
        <v>10</v>
      </c>
      <c r="B13" s="5" t="s">
        <v>1214</v>
      </c>
      <c r="C13" s="5">
        <v>3635000310</v>
      </c>
      <c r="D13" s="5" t="s">
        <v>1215</v>
      </c>
      <c r="E13" s="5" t="s">
        <v>1216</v>
      </c>
      <c r="F13" s="5"/>
      <c r="G13" s="6" t="s">
        <v>1217</v>
      </c>
      <c r="H13" s="5" t="s">
        <v>1218</v>
      </c>
      <c r="I13" s="5">
        <v>13656994035</v>
      </c>
      <c r="J13" s="31" t="s">
        <v>1217</v>
      </c>
      <c r="K13" s="5" t="s">
        <v>1219</v>
      </c>
      <c r="L13" s="5" t="s">
        <v>27</v>
      </c>
      <c r="M13" s="5" t="s">
        <v>352</v>
      </c>
      <c r="N13" s="5" t="s">
        <v>1220</v>
      </c>
      <c r="O13" s="5" t="s">
        <v>149</v>
      </c>
      <c r="P13" s="6" t="s">
        <v>1221</v>
      </c>
      <c r="Q13" s="27" t="s">
        <v>65</v>
      </c>
    </row>
    <row r="14" ht="77" customHeight="1" spans="1:17">
      <c r="A14" s="5">
        <v>11</v>
      </c>
      <c r="B14" s="5" t="s">
        <v>1222</v>
      </c>
      <c r="C14" s="5">
        <v>3635000311</v>
      </c>
      <c r="D14" s="5" t="s">
        <v>1223</v>
      </c>
      <c r="E14" s="5" t="s">
        <v>1224</v>
      </c>
      <c r="F14" s="5"/>
      <c r="G14" s="6" t="s">
        <v>1225</v>
      </c>
      <c r="H14" s="5" t="s">
        <v>1226</v>
      </c>
      <c r="I14" s="5" t="s">
        <v>1227</v>
      </c>
      <c r="J14" s="6" t="s">
        <v>1228</v>
      </c>
      <c r="K14" s="5" t="s">
        <v>1229</v>
      </c>
      <c r="L14" s="5" t="s">
        <v>27</v>
      </c>
      <c r="M14" s="5" t="s">
        <v>352</v>
      </c>
      <c r="N14" s="5" t="s">
        <v>1220</v>
      </c>
      <c r="O14" s="5" t="s">
        <v>136</v>
      </c>
      <c r="P14" s="39" t="s">
        <v>1230</v>
      </c>
      <c r="Q14" s="5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conditionalFormatting sqref="C11">
    <cfRule type="expression" dxfId="0" priority="2" stopIfTrue="1">
      <formula>AND(COUNTIF($B$4:$B$16,C11)&gt;1,NOT(ISBLANK(C11)))</formula>
    </cfRule>
  </conditionalFormatting>
  <conditionalFormatting sqref="P11">
    <cfRule type="expression" dxfId="0" priority="1" stopIfTrue="1">
      <formula>AND(COUNTIF($B$4:$B$16,P11)&gt;1,NOT(ISBLANK(P11)))</formula>
    </cfRule>
  </conditionalFormatting>
  <hyperlinks>
    <hyperlink ref="G5" r:id="rId1" display="fjptzx@126.com"/>
    <hyperlink ref="J5" r:id="rId2" display="13850282669@163.com"/>
    <hyperlink ref="P5" r:id="rId3" display="www.fjptzx.com"/>
    <hyperlink ref="J6" r:id="rId4" display="fjptwx@163.com"/>
    <hyperlink ref="G9" r:id="rId5" display="ptqzlwx@163.com"/>
    <hyperlink ref="J9" r:id="rId6" display="hh3233@sina.com" tooltip="mailto:hh3233@sina.com"/>
    <hyperlink ref="P9" r:id="rId7" display="http://www.pthqzx.com/"/>
    <hyperlink ref="G10" r:id="rId8" display="ptkjx@126.com"/>
    <hyperlink ref="J10" r:id="rId9" display="ptwhy@126.com"/>
    <hyperlink ref="P10" r:id="rId10" display="www.ptkjx.com"/>
    <hyperlink ref="J11" r:id="rId11" display="pthxzx@126.com"/>
    <hyperlink ref="G11" r:id="rId12" display="zyl5689@qq.com"/>
    <hyperlink ref="P11" r:id="rId13" display="http://www.pthxzz.com"/>
    <hyperlink ref="G12" r:id="rId14" display="926425440@qq.com" tooltip="mailto:926425440@qq.com"/>
    <hyperlink ref="J12" r:id="rId15" display="281400742@qq.com" tooltip="mailto:281400742@qq.com"/>
    <hyperlink ref="J13" r:id="rId16" display="qiuxiaoyu2@163.com" tooltip="mailto:qiuxiaoyu2@163.com"/>
    <hyperlink ref="P13" r:id="rId17" display="www.fjxyzz.com"/>
    <hyperlink ref="G13" r:id="rId16" display="qiuxiaoyu2@163.com"/>
    <hyperlink ref="G14" r:id="rId18" display="xyhzbgs@163.com"/>
    <hyperlink ref="J14" r:id="rId19" display="zsb8679696@126.com"/>
    <hyperlink ref="P14" r:id="rId20" display="http://www.xyhqzz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view="pageLayout" zoomScaleNormal="100" workbookViewId="0">
      <selection activeCell="F3" sqref="A$1:Q$1048576"/>
    </sheetView>
  </sheetViews>
  <sheetFormatPr defaultColWidth="9" defaultRowHeight="14.4"/>
  <cols>
    <col min="1" max="1" width="5.89814814814815" customWidth="1"/>
    <col min="2" max="2" width="10.7037037037037" customWidth="1"/>
    <col min="3" max="3" width="11.5"/>
    <col min="5" max="5" width="12.6296296296296"/>
    <col min="6" max="6" width="10.7314814814815" customWidth="1"/>
    <col min="9" max="9" width="12.6296296296296"/>
    <col min="11" max="11" width="13.9907407407407" customWidth="1"/>
    <col min="12" max="13" width="8.14814814814815" customWidth="1"/>
    <col min="14" max="15" width="10.0462962962963" customWidth="1"/>
  </cols>
  <sheetData>
    <row r="1" spans="1:17">
      <c r="A1" s="25" t="s">
        <v>1231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ht="37" customHeight="1" spans="1:17">
      <c r="A2" s="32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/>
      <c r="G2" s="32"/>
      <c r="H2" s="32" t="s">
        <v>8</v>
      </c>
      <c r="I2" s="32"/>
      <c r="J2" s="32"/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2" t="s">
        <v>14</v>
      </c>
      <c r="Q2" s="32" t="s">
        <v>15</v>
      </c>
    </row>
    <row r="3" ht="37" customHeight="1" spans="1:17">
      <c r="A3" s="32"/>
      <c r="B3" s="32"/>
      <c r="C3" s="32"/>
      <c r="D3" s="32"/>
      <c r="E3" s="32" t="s">
        <v>16</v>
      </c>
      <c r="F3" s="32" t="s">
        <v>17</v>
      </c>
      <c r="G3" s="32" t="s">
        <v>18</v>
      </c>
      <c r="H3" s="32" t="s">
        <v>19</v>
      </c>
      <c r="I3" s="32" t="s">
        <v>20</v>
      </c>
      <c r="J3" s="32" t="s">
        <v>18</v>
      </c>
      <c r="K3" s="32"/>
      <c r="L3" s="32"/>
      <c r="M3" s="32"/>
      <c r="N3" s="32"/>
      <c r="O3" s="32"/>
      <c r="P3" s="32"/>
      <c r="Q3" s="32"/>
    </row>
    <row r="4" ht="74" customHeight="1" spans="1:17">
      <c r="A4" s="33">
        <v>1</v>
      </c>
      <c r="B4" s="15" t="s">
        <v>1232</v>
      </c>
      <c r="C4" s="15" t="s">
        <v>1233</v>
      </c>
      <c r="D4" s="15" t="s">
        <v>1234</v>
      </c>
      <c r="E4" s="15" t="s">
        <v>1235</v>
      </c>
      <c r="F4" s="15" t="s">
        <v>1236</v>
      </c>
      <c r="G4" s="15" t="s">
        <v>1237</v>
      </c>
      <c r="H4" s="15" t="s">
        <v>1238</v>
      </c>
      <c r="I4" s="15" t="s">
        <v>1239</v>
      </c>
      <c r="J4" s="15" t="s">
        <v>1240</v>
      </c>
      <c r="K4" s="35" t="s">
        <v>1241</v>
      </c>
      <c r="L4" s="15" t="s">
        <v>27</v>
      </c>
      <c r="M4" s="15" t="s">
        <v>221</v>
      </c>
      <c r="N4" s="15" t="s">
        <v>1242</v>
      </c>
      <c r="O4" s="15" t="s">
        <v>1243</v>
      </c>
      <c r="P4" s="15" t="s">
        <v>1244</v>
      </c>
      <c r="Q4" s="15" t="s">
        <v>65</v>
      </c>
    </row>
    <row r="5" ht="57.6" spans="1:17">
      <c r="A5" s="33">
        <v>2</v>
      </c>
      <c r="B5" s="15" t="s">
        <v>1245</v>
      </c>
      <c r="C5" s="15" t="s">
        <v>1246</v>
      </c>
      <c r="D5" s="15" t="s">
        <v>1234</v>
      </c>
      <c r="E5" s="15" t="s">
        <v>1235</v>
      </c>
      <c r="F5" s="15" t="s">
        <v>1236</v>
      </c>
      <c r="G5" s="15" t="s">
        <v>1237</v>
      </c>
      <c r="H5" s="15" t="s">
        <v>1238</v>
      </c>
      <c r="I5" s="15" t="s">
        <v>1239</v>
      </c>
      <c r="J5" s="15" t="s">
        <v>1240</v>
      </c>
      <c r="K5" s="15" t="s">
        <v>1247</v>
      </c>
      <c r="L5" s="15" t="s">
        <v>27</v>
      </c>
      <c r="M5" s="15" t="s">
        <v>221</v>
      </c>
      <c r="N5" s="15" t="s">
        <v>1248</v>
      </c>
      <c r="O5" s="15" t="s">
        <v>125</v>
      </c>
      <c r="P5" s="15" t="s">
        <v>1244</v>
      </c>
      <c r="Q5" s="15"/>
    </row>
    <row r="6" ht="67" customHeight="1" spans="1:17">
      <c r="A6" s="33">
        <v>3</v>
      </c>
      <c r="B6" s="15" t="s">
        <v>1249</v>
      </c>
      <c r="C6" s="103" t="s">
        <v>1250</v>
      </c>
      <c r="D6" s="15" t="s">
        <v>1251</v>
      </c>
      <c r="E6" s="15" t="s">
        <v>1252</v>
      </c>
      <c r="F6" s="15" t="s">
        <v>1253</v>
      </c>
      <c r="G6" s="15" t="s">
        <v>1254</v>
      </c>
      <c r="H6" s="15" t="s">
        <v>1255</v>
      </c>
      <c r="I6" s="15" t="s">
        <v>1256</v>
      </c>
      <c r="J6" s="15" t="s">
        <v>1257</v>
      </c>
      <c r="K6" s="15" t="s">
        <v>1258</v>
      </c>
      <c r="L6" s="15" t="s">
        <v>27</v>
      </c>
      <c r="M6" s="15" t="s">
        <v>221</v>
      </c>
      <c r="N6" s="15" t="s">
        <v>1248</v>
      </c>
      <c r="O6" s="15" t="s">
        <v>1259</v>
      </c>
      <c r="P6" s="15" t="s">
        <v>1260</v>
      </c>
      <c r="Q6" s="15"/>
    </row>
    <row r="7" ht="64" customHeight="1" spans="1:17">
      <c r="A7" s="33">
        <v>4</v>
      </c>
      <c r="B7" s="15" t="s">
        <v>1261</v>
      </c>
      <c r="C7" s="15" t="s">
        <v>1262</v>
      </c>
      <c r="D7" s="15" t="s">
        <v>1263</v>
      </c>
      <c r="E7" s="15" t="s">
        <v>1264</v>
      </c>
      <c r="F7" s="15" t="s">
        <v>1265</v>
      </c>
      <c r="G7" s="15" t="s">
        <v>1266</v>
      </c>
      <c r="H7" s="15" t="s">
        <v>1267</v>
      </c>
      <c r="I7" s="15" t="s">
        <v>1268</v>
      </c>
      <c r="J7" s="15" t="s">
        <v>1269</v>
      </c>
      <c r="K7" s="15" t="s">
        <v>1270</v>
      </c>
      <c r="L7" s="15" t="s">
        <v>27</v>
      </c>
      <c r="M7" s="15" t="s">
        <v>221</v>
      </c>
      <c r="N7" s="15" t="s">
        <v>1271</v>
      </c>
      <c r="O7" s="15" t="s">
        <v>149</v>
      </c>
      <c r="P7" s="15"/>
      <c r="Q7" s="15"/>
    </row>
    <row r="8" ht="124" customHeight="1" spans="1:17">
      <c r="A8" s="33">
        <v>5</v>
      </c>
      <c r="B8" s="15" t="s">
        <v>1272</v>
      </c>
      <c r="C8" s="15">
        <v>3635000334</v>
      </c>
      <c r="D8" s="15" t="s">
        <v>1273</v>
      </c>
      <c r="E8" s="15" t="s">
        <v>1274</v>
      </c>
      <c r="F8" s="15" t="s">
        <v>1274</v>
      </c>
      <c r="G8" s="29" t="s">
        <v>1275</v>
      </c>
      <c r="H8" s="15" t="s">
        <v>1276</v>
      </c>
      <c r="I8" s="15" t="s">
        <v>1277</v>
      </c>
      <c r="J8" s="29" t="s">
        <v>1278</v>
      </c>
      <c r="K8" s="15" t="s">
        <v>1279</v>
      </c>
      <c r="L8" s="15" t="s">
        <v>27</v>
      </c>
      <c r="M8" s="15" t="s">
        <v>221</v>
      </c>
      <c r="N8" s="15" t="s">
        <v>1248</v>
      </c>
      <c r="O8" s="15" t="s">
        <v>932</v>
      </c>
      <c r="P8" s="29" t="s">
        <v>1280</v>
      </c>
      <c r="Q8" s="15"/>
    </row>
    <row r="9" ht="57" customHeight="1" spans="1:17">
      <c r="A9" s="33">
        <v>6</v>
      </c>
      <c r="B9" s="15" t="s">
        <v>1281</v>
      </c>
      <c r="C9" s="15">
        <v>3635000319</v>
      </c>
      <c r="D9" s="15" t="s">
        <v>1282</v>
      </c>
      <c r="E9" s="15" t="s">
        <v>1283</v>
      </c>
      <c r="F9" s="34" t="s">
        <v>199</v>
      </c>
      <c r="G9" s="15" t="s">
        <v>1284</v>
      </c>
      <c r="H9" s="15" t="s">
        <v>1285</v>
      </c>
      <c r="I9" s="15" t="s">
        <v>1286</v>
      </c>
      <c r="J9" s="36" t="s">
        <v>1287</v>
      </c>
      <c r="K9" s="34" t="s">
        <v>1288</v>
      </c>
      <c r="L9" s="34" t="s">
        <v>27</v>
      </c>
      <c r="M9" s="34" t="s">
        <v>299</v>
      </c>
      <c r="N9" s="34" t="s">
        <v>1289</v>
      </c>
      <c r="O9" s="34" t="s">
        <v>136</v>
      </c>
      <c r="P9" s="34" t="s">
        <v>199</v>
      </c>
      <c r="Q9" s="34" t="s">
        <v>65</v>
      </c>
    </row>
    <row r="10" ht="87" customHeight="1" spans="1:17">
      <c r="A10" s="33">
        <v>7</v>
      </c>
      <c r="B10" s="15" t="s">
        <v>1290</v>
      </c>
      <c r="C10" s="15">
        <v>3635000137</v>
      </c>
      <c r="D10" s="15" t="s">
        <v>1291</v>
      </c>
      <c r="E10" s="15" t="s">
        <v>1292</v>
      </c>
      <c r="F10" s="5" t="s">
        <v>199</v>
      </c>
      <c r="G10" s="15" t="s">
        <v>1293</v>
      </c>
      <c r="H10" s="15" t="s">
        <v>1294</v>
      </c>
      <c r="I10" s="15" t="s">
        <v>1295</v>
      </c>
      <c r="J10" s="15" t="s">
        <v>1296</v>
      </c>
      <c r="K10" s="15" t="s">
        <v>1297</v>
      </c>
      <c r="L10" s="15" t="s">
        <v>27</v>
      </c>
      <c r="M10" s="15" t="s">
        <v>352</v>
      </c>
      <c r="N10" s="15" t="s">
        <v>1298</v>
      </c>
      <c r="O10" s="15" t="s">
        <v>1259</v>
      </c>
      <c r="P10" s="15"/>
      <c r="Q10" s="15"/>
    </row>
    <row r="11" ht="71" customHeight="1" spans="1:17">
      <c r="A11" s="33">
        <v>8</v>
      </c>
      <c r="B11" s="15" t="s">
        <v>1299</v>
      </c>
      <c r="C11" s="15">
        <v>3635000079</v>
      </c>
      <c r="D11" s="15" t="s">
        <v>1300</v>
      </c>
      <c r="E11" s="15" t="s">
        <v>1301</v>
      </c>
      <c r="F11" s="15" t="s">
        <v>199</v>
      </c>
      <c r="G11" s="15" t="s">
        <v>1302</v>
      </c>
      <c r="H11" s="15" t="s">
        <v>1303</v>
      </c>
      <c r="I11" s="15">
        <v>18650654218</v>
      </c>
      <c r="J11" s="15" t="s">
        <v>1304</v>
      </c>
      <c r="K11" s="15" t="s">
        <v>1305</v>
      </c>
      <c r="L11" s="15" t="s">
        <v>27</v>
      </c>
      <c r="M11" s="15" t="s">
        <v>352</v>
      </c>
      <c r="N11" s="15" t="s">
        <v>1306</v>
      </c>
      <c r="O11" s="15" t="s">
        <v>149</v>
      </c>
      <c r="P11" s="15"/>
      <c r="Q11" s="15"/>
    </row>
    <row r="12" ht="58" customHeight="1" spans="1:17">
      <c r="A12" s="33">
        <v>9</v>
      </c>
      <c r="B12" s="15" t="s">
        <v>1307</v>
      </c>
      <c r="C12" s="15" t="s">
        <v>1308</v>
      </c>
      <c r="D12" s="15" t="s">
        <v>1309</v>
      </c>
      <c r="E12" s="15" t="s">
        <v>1310</v>
      </c>
      <c r="F12" s="15" t="s">
        <v>247</v>
      </c>
      <c r="G12" s="15" t="s">
        <v>1311</v>
      </c>
      <c r="H12" s="15" t="s">
        <v>1312</v>
      </c>
      <c r="I12" s="15">
        <v>13062277513</v>
      </c>
      <c r="J12" s="15" t="s">
        <v>1313</v>
      </c>
      <c r="K12" s="15" t="s">
        <v>1314</v>
      </c>
      <c r="L12" s="15" t="s">
        <v>27</v>
      </c>
      <c r="M12" s="15" t="s">
        <v>352</v>
      </c>
      <c r="N12" s="15" t="s">
        <v>1315</v>
      </c>
      <c r="O12" s="15" t="s">
        <v>149</v>
      </c>
      <c r="P12" s="15"/>
      <c r="Q12" s="15" t="s">
        <v>65</v>
      </c>
    </row>
    <row r="13" ht="61" customHeight="1" spans="1:17">
      <c r="A13" s="33">
        <v>10</v>
      </c>
      <c r="B13" s="15" t="s">
        <v>1316</v>
      </c>
      <c r="C13" s="15">
        <v>3635000118</v>
      </c>
      <c r="D13" s="15" t="s">
        <v>1317</v>
      </c>
      <c r="E13" s="15" t="s">
        <v>1318</v>
      </c>
      <c r="F13" s="15"/>
      <c r="G13" s="15" t="s">
        <v>1319</v>
      </c>
      <c r="H13" s="15" t="s">
        <v>1320</v>
      </c>
      <c r="I13" s="15">
        <v>17306080706</v>
      </c>
      <c r="J13" s="37" t="s">
        <v>1321</v>
      </c>
      <c r="K13" s="15" t="s">
        <v>1322</v>
      </c>
      <c r="L13" s="15" t="s">
        <v>27</v>
      </c>
      <c r="M13" s="15" t="s">
        <v>352</v>
      </c>
      <c r="N13" s="15" t="s">
        <v>1323</v>
      </c>
      <c r="O13" s="15" t="s">
        <v>136</v>
      </c>
      <c r="P13" s="15" t="s">
        <v>1324</v>
      </c>
      <c r="Q13" s="15"/>
    </row>
    <row r="14" ht="58" customHeight="1" spans="1:17">
      <c r="A14" s="33">
        <v>11</v>
      </c>
      <c r="B14" s="15" t="s">
        <v>1325</v>
      </c>
      <c r="C14" s="15" t="s">
        <v>1326</v>
      </c>
      <c r="D14" s="15" t="s">
        <v>1327</v>
      </c>
      <c r="E14" s="15" t="s">
        <v>1328</v>
      </c>
      <c r="F14" s="15" t="s">
        <v>1329</v>
      </c>
      <c r="G14" s="15" t="s">
        <v>1330</v>
      </c>
      <c r="H14" s="15" t="s">
        <v>1331</v>
      </c>
      <c r="I14" s="15" t="s">
        <v>1332</v>
      </c>
      <c r="J14" s="15" t="s">
        <v>1333</v>
      </c>
      <c r="K14" s="15" t="s">
        <v>1334</v>
      </c>
      <c r="L14" s="15" t="s">
        <v>27</v>
      </c>
      <c r="M14" s="15" t="s">
        <v>352</v>
      </c>
      <c r="N14" s="15" t="s">
        <v>1335</v>
      </c>
      <c r="O14" s="15" t="s">
        <v>149</v>
      </c>
      <c r="P14" s="15"/>
      <c r="Q14" s="15"/>
    </row>
    <row r="15" ht="58" customHeight="1" spans="1:17">
      <c r="A15" s="33">
        <v>12</v>
      </c>
      <c r="B15" s="5" t="s">
        <v>1336</v>
      </c>
      <c r="C15" s="15">
        <v>3635000107</v>
      </c>
      <c r="D15" s="15" t="s">
        <v>1337</v>
      </c>
      <c r="E15" s="15">
        <v>18020902829</v>
      </c>
      <c r="F15" s="15">
        <v>6091680</v>
      </c>
      <c r="G15" s="15" t="s">
        <v>1338</v>
      </c>
      <c r="H15" s="15" t="s">
        <v>1339</v>
      </c>
      <c r="I15" s="15">
        <v>18039728799</v>
      </c>
      <c r="J15" s="15" t="s">
        <v>1340</v>
      </c>
      <c r="K15" s="15" t="s">
        <v>1341</v>
      </c>
      <c r="L15" s="15" t="s">
        <v>27</v>
      </c>
      <c r="M15" s="15" t="s">
        <v>352</v>
      </c>
      <c r="N15" s="15" t="s">
        <v>1342</v>
      </c>
      <c r="O15" s="15" t="s">
        <v>136</v>
      </c>
      <c r="P15" s="15"/>
      <c r="Q15" s="15"/>
    </row>
    <row r="16" ht="58" customHeight="1" spans="1:17">
      <c r="A16" s="33">
        <v>13</v>
      </c>
      <c r="B16" s="15" t="s">
        <v>1343</v>
      </c>
      <c r="C16" s="15">
        <v>3635000098</v>
      </c>
      <c r="D16" s="15" t="s">
        <v>1344</v>
      </c>
      <c r="E16" s="15" t="s">
        <v>1345</v>
      </c>
      <c r="F16" s="15" t="s">
        <v>1346</v>
      </c>
      <c r="G16" s="15" t="s">
        <v>1347</v>
      </c>
      <c r="H16" s="15" t="s">
        <v>1348</v>
      </c>
      <c r="I16" s="15">
        <v>13860019977</v>
      </c>
      <c r="J16" s="15" t="s">
        <v>1349</v>
      </c>
      <c r="K16" s="15" t="s">
        <v>1350</v>
      </c>
      <c r="L16" s="15" t="s">
        <v>27</v>
      </c>
      <c r="M16" s="15" t="s">
        <v>352</v>
      </c>
      <c r="N16" s="15" t="s">
        <v>1351</v>
      </c>
      <c r="O16" s="15" t="s">
        <v>136</v>
      </c>
      <c r="P16" s="15" t="s">
        <v>1352</v>
      </c>
      <c r="Q16" s="15"/>
    </row>
    <row r="17" ht="58" customHeight="1" spans="1:17">
      <c r="A17" s="33">
        <v>14</v>
      </c>
      <c r="B17" s="5" t="s">
        <v>1353</v>
      </c>
      <c r="C17" s="5" t="s">
        <v>1354</v>
      </c>
      <c r="D17" s="5" t="s">
        <v>1355</v>
      </c>
      <c r="E17" s="5">
        <v>17359826559</v>
      </c>
      <c r="F17" s="5"/>
      <c r="G17" s="5" t="s">
        <v>1356</v>
      </c>
      <c r="H17" s="5" t="s">
        <v>1357</v>
      </c>
      <c r="I17" s="5" t="s">
        <v>1358</v>
      </c>
      <c r="J17" s="5" t="s">
        <v>1359</v>
      </c>
      <c r="K17" s="5" t="s">
        <v>1360</v>
      </c>
      <c r="L17" s="5" t="s">
        <v>27</v>
      </c>
      <c r="M17" s="5" t="s">
        <v>352</v>
      </c>
      <c r="N17" s="5" t="s">
        <v>1361</v>
      </c>
      <c r="O17" s="5" t="s">
        <v>136</v>
      </c>
      <c r="P17" s="5"/>
      <c r="Q17" s="5"/>
    </row>
    <row r="18" ht="58" customHeight="1" spans="1:17">
      <c r="A18" s="33">
        <v>15</v>
      </c>
      <c r="B18" s="15" t="s">
        <v>1362</v>
      </c>
      <c r="C18" s="15">
        <v>5135003365</v>
      </c>
      <c r="D18" s="15" t="s">
        <v>1363</v>
      </c>
      <c r="E18" s="15" t="s">
        <v>1364</v>
      </c>
      <c r="F18" s="15" t="s">
        <v>1364</v>
      </c>
      <c r="G18" s="15" t="s">
        <v>1365</v>
      </c>
      <c r="H18" s="15" t="s">
        <v>1366</v>
      </c>
      <c r="I18" s="15">
        <v>13860075204</v>
      </c>
      <c r="J18" s="15" t="s">
        <v>1367</v>
      </c>
      <c r="K18" s="15" t="s">
        <v>1368</v>
      </c>
      <c r="L18" s="15" t="s">
        <v>27</v>
      </c>
      <c r="M18" s="15" t="s">
        <v>221</v>
      </c>
      <c r="N18" s="15" t="s">
        <v>1248</v>
      </c>
      <c r="O18" s="15" t="s">
        <v>439</v>
      </c>
      <c r="P18" s="15"/>
      <c r="Q18" s="15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14" r:id="rId1" display="464478265@qq.com"/>
    <hyperlink ref="J14" r:id="rId2" display="462351557@qq.com"/>
    <hyperlink ref="G15" r:id="rId3" display="fjgzzlj1030@163.com"/>
    <hyperlink ref="J15" r:id="rId4" display="gzzxzjk@163.com"/>
    <hyperlink ref="P6" r:id="rId5" display="http://m.nplsx.cn"/>
    <hyperlink ref="G16" r:id="rId6" display="867436280@qq.com"/>
    <hyperlink ref="J16" r:id="rId7" display="49190190@qq.com"/>
    <hyperlink ref="P16" r:id="rId8" display="www.sxzzx.cn"/>
    <hyperlink ref="G12" r:id="rId9" display="wyslyzz@163.com"/>
    <hyperlink ref="J12" r:id="rId10" display="21228681@qq.com"/>
    <hyperlink ref="J10" r:id="rId11" display="jozzzjc@sina.com"/>
    <hyperlink ref="G10" r:id="rId12" display="jozzbgs@163.com"/>
    <hyperlink ref="G7" r:id="rId13" display="fjmbwxbgs@163.com"/>
    <hyperlink ref="J7" r:id="rId14" display="fjmbwx@163.com"/>
    <hyperlink ref="J9" r:id="rId15" display="1017698659@qq.com"/>
    <hyperlink ref="G4" r:id="rId16" display="npnxbgs@126.com"/>
    <hyperlink ref="J4" r:id="rId17" display="zpw6969@163.com" tooltip="mailto:zpw6969@163.com"/>
    <hyperlink ref="G5" r:id="rId16" display="npnxbgs@126.com"/>
    <hyperlink ref="J5" r:id="rId17" display="zpw6969@163.com" tooltip="mailto:zpw6969@163.com"/>
    <hyperlink ref="G8" r:id="rId18" display="npzzbgs@163.com"/>
    <hyperlink ref="J8" r:id="rId19" display="285632086@qq.com"/>
    <hyperlink ref="P8" r:id="rId20" display="www.npzyzz.net"/>
    <hyperlink ref="J11" r:id="rId21" display="swzyzzzsb@163.com"/>
    <hyperlink ref="J13" r:id="rId22" display="mengbaobaochongya@foxmail.com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view="pageLayout" zoomScale="85" zoomScaleNormal="100" workbookViewId="0">
      <selection activeCell="J3" sqref="A$1:Q$1048576"/>
    </sheetView>
  </sheetViews>
  <sheetFormatPr defaultColWidth="9" defaultRowHeight="14.4"/>
  <cols>
    <col min="2" max="2" width="11.8240740740741" customWidth="1"/>
    <col min="3" max="3" width="11.5"/>
    <col min="9" max="9" width="12.6296296296296"/>
    <col min="10" max="10" width="10.0555555555556" customWidth="1"/>
    <col min="11" max="11" width="15.3333333333333" customWidth="1"/>
    <col min="12" max="14" width="7.9537037037037" customWidth="1"/>
    <col min="15" max="15" width="9.58333333333333" customWidth="1"/>
    <col min="16" max="16" width="10.3796296296296" customWidth="1"/>
  </cols>
  <sheetData>
    <row r="1" spans="1:17">
      <c r="A1" s="25" t="s">
        <v>1369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ht="36" customHeight="1" spans="1:17">
      <c r="A2" s="26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/>
      <c r="G2" s="4"/>
      <c r="H2" s="4" t="s">
        <v>8</v>
      </c>
      <c r="I2" s="4"/>
      <c r="J2" s="4"/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</row>
    <row r="3" ht="36" customHeight="1" spans="1:17">
      <c r="A3" s="26"/>
      <c r="B3" s="4"/>
      <c r="C3" s="4"/>
      <c r="D3" s="4"/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18</v>
      </c>
      <c r="K3" s="4"/>
      <c r="L3" s="4"/>
      <c r="M3" s="4"/>
      <c r="N3" s="4"/>
      <c r="O3" s="4"/>
      <c r="P3" s="4"/>
      <c r="Q3" s="4"/>
    </row>
    <row r="4" ht="43.2" spans="1:17">
      <c r="A4" s="27">
        <v>1</v>
      </c>
      <c r="B4" s="5" t="s">
        <v>1370</v>
      </c>
      <c r="C4" s="5">
        <v>3635000293</v>
      </c>
      <c r="D4" s="5" t="s">
        <v>1371</v>
      </c>
      <c r="E4" s="5" t="s">
        <v>1372</v>
      </c>
      <c r="F4" s="5" t="s">
        <v>1373</v>
      </c>
      <c r="G4" s="5" t="s">
        <v>1374</v>
      </c>
      <c r="H4" s="5" t="s">
        <v>1375</v>
      </c>
      <c r="I4" s="5" t="s">
        <v>1376</v>
      </c>
      <c r="J4" s="99" t="s">
        <v>1377</v>
      </c>
      <c r="K4" s="99" t="s">
        <v>1378</v>
      </c>
      <c r="L4" s="99" t="s">
        <v>27</v>
      </c>
      <c r="M4" s="99" t="s">
        <v>221</v>
      </c>
      <c r="N4" s="5" t="s">
        <v>1379</v>
      </c>
      <c r="O4" s="5" t="s">
        <v>125</v>
      </c>
      <c r="P4" s="29" t="s">
        <v>1380</v>
      </c>
      <c r="Q4" s="99" t="s">
        <v>65</v>
      </c>
    </row>
    <row r="5" ht="86.4" spans="1:17">
      <c r="A5" s="27">
        <v>2</v>
      </c>
      <c r="B5" s="5" t="s">
        <v>1381</v>
      </c>
      <c r="C5" s="5">
        <v>3635000295</v>
      </c>
      <c r="D5" s="5" t="s">
        <v>1382</v>
      </c>
      <c r="E5" s="5" t="s">
        <v>1383</v>
      </c>
      <c r="F5" s="5" t="s">
        <v>1383</v>
      </c>
      <c r="G5" s="6" t="s">
        <v>1384</v>
      </c>
      <c r="H5" s="5" t="s">
        <v>1385</v>
      </c>
      <c r="I5" s="5" t="s">
        <v>1386</v>
      </c>
      <c r="J5" s="5" t="s">
        <v>1387</v>
      </c>
      <c r="K5" s="5" t="s">
        <v>1388</v>
      </c>
      <c r="L5" s="5" t="s">
        <v>27</v>
      </c>
      <c r="M5" s="5" t="s">
        <v>221</v>
      </c>
      <c r="N5" s="5" t="s">
        <v>1389</v>
      </c>
      <c r="O5" s="5" t="s">
        <v>932</v>
      </c>
      <c r="P5" s="5" t="s">
        <v>1390</v>
      </c>
      <c r="Q5" s="5"/>
    </row>
    <row r="6" ht="59" customHeight="1" spans="1:17">
      <c r="A6" s="27">
        <v>3</v>
      </c>
      <c r="B6" s="5" t="s">
        <v>1391</v>
      </c>
      <c r="C6" s="5">
        <v>3635000004</v>
      </c>
      <c r="D6" s="5" t="s">
        <v>1392</v>
      </c>
      <c r="E6" s="5" t="s">
        <v>1393</v>
      </c>
      <c r="F6" s="5" t="s">
        <v>1394</v>
      </c>
      <c r="G6" s="5" t="s">
        <v>1395</v>
      </c>
      <c r="H6" s="5" t="s">
        <v>1396</v>
      </c>
      <c r="I6" s="5" t="s">
        <v>1397</v>
      </c>
      <c r="J6" s="5" t="s">
        <v>1398</v>
      </c>
      <c r="K6" s="5" t="s">
        <v>1399</v>
      </c>
      <c r="L6" s="5" t="s">
        <v>27</v>
      </c>
      <c r="M6" s="5" t="s">
        <v>221</v>
      </c>
      <c r="N6" s="5" t="s">
        <v>1400</v>
      </c>
      <c r="O6" s="5" t="s">
        <v>136</v>
      </c>
      <c r="P6" s="5" t="s">
        <v>199</v>
      </c>
      <c r="Q6" s="5"/>
    </row>
    <row r="7" ht="102" customHeight="1" spans="1:17">
      <c r="A7" s="27">
        <v>4</v>
      </c>
      <c r="B7" s="5" t="s">
        <v>1401</v>
      </c>
      <c r="C7" s="5">
        <v>3635000287</v>
      </c>
      <c r="D7" s="5" t="s">
        <v>1402</v>
      </c>
      <c r="E7" s="5" t="s">
        <v>1403</v>
      </c>
      <c r="F7" s="5" t="s">
        <v>1403</v>
      </c>
      <c r="G7" s="5" t="s">
        <v>1404</v>
      </c>
      <c r="H7" s="5" t="s">
        <v>1405</v>
      </c>
      <c r="I7" s="5">
        <v>13507525262</v>
      </c>
      <c r="J7" s="5" t="s">
        <v>1406</v>
      </c>
      <c r="K7" s="5" t="s">
        <v>1407</v>
      </c>
      <c r="L7" s="5" t="s">
        <v>27</v>
      </c>
      <c r="M7" s="5" t="s">
        <v>299</v>
      </c>
      <c r="N7" s="5" t="s">
        <v>1408</v>
      </c>
      <c r="O7" s="5" t="s">
        <v>76</v>
      </c>
      <c r="P7" s="30" t="s">
        <v>1409</v>
      </c>
      <c r="Q7" s="5"/>
    </row>
    <row r="8" ht="73" customHeight="1" spans="1:17">
      <c r="A8" s="27">
        <v>5</v>
      </c>
      <c r="B8" s="5" t="s">
        <v>1410</v>
      </c>
      <c r="C8" s="5">
        <v>3635000194</v>
      </c>
      <c r="D8" s="5" t="s">
        <v>1411</v>
      </c>
      <c r="E8" s="5" t="s">
        <v>1412</v>
      </c>
      <c r="F8" s="5" t="s">
        <v>247</v>
      </c>
      <c r="G8" s="5" t="s">
        <v>1413</v>
      </c>
      <c r="H8" s="5" t="s">
        <v>1414</v>
      </c>
      <c r="I8" s="5">
        <v>13950893732</v>
      </c>
      <c r="J8" s="5" t="s">
        <v>1415</v>
      </c>
      <c r="K8" s="5" t="s">
        <v>1416</v>
      </c>
      <c r="L8" s="5" t="s">
        <v>27</v>
      </c>
      <c r="M8" s="5" t="s">
        <v>299</v>
      </c>
      <c r="N8" s="5" t="s">
        <v>1417</v>
      </c>
      <c r="O8" s="5" t="s">
        <v>149</v>
      </c>
      <c r="P8" s="5" t="s">
        <v>1418</v>
      </c>
      <c r="Q8" s="5" t="s">
        <v>65</v>
      </c>
    </row>
    <row r="9" ht="59" customHeight="1" spans="1:17">
      <c r="A9" s="27">
        <v>6</v>
      </c>
      <c r="B9" s="5" t="s">
        <v>1419</v>
      </c>
      <c r="C9" s="28" t="s">
        <v>1420</v>
      </c>
      <c r="D9" s="5" t="s">
        <v>1421</v>
      </c>
      <c r="E9" s="5" t="s">
        <v>1422</v>
      </c>
      <c r="F9" s="5" t="s">
        <v>1422</v>
      </c>
      <c r="G9" s="6" t="s">
        <v>1423</v>
      </c>
      <c r="H9" s="5" t="s">
        <v>1424</v>
      </c>
      <c r="I9" s="5" t="s">
        <v>1425</v>
      </c>
      <c r="J9" s="5" t="s">
        <v>1426</v>
      </c>
      <c r="K9" s="5" t="s">
        <v>1427</v>
      </c>
      <c r="L9" s="5" t="s">
        <v>27</v>
      </c>
      <c r="M9" s="5" t="s">
        <v>352</v>
      </c>
      <c r="N9" s="5" t="s">
        <v>1428</v>
      </c>
      <c r="O9" s="28" t="s">
        <v>270</v>
      </c>
      <c r="P9" s="6" t="s">
        <v>1429</v>
      </c>
      <c r="Q9" s="5" t="s">
        <v>65</v>
      </c>
    </row>
    <row r="10" ht="60" customHeight="1" spans="1:17">
      <c r="A10" s="27">
        <v>7</v>
      </c>
      <c r="B10" s="5" t="s">
        <v>1430</v>
      </c>
      <c r="C10" s="5" t="s">
        <v>1431</v>
      </c>
      <c r="D10" s="5" t="s">
        <v>1432</v>
      </c>
      <c r="E10" s="5" t="s">
        <v>1433</v>
      </c>
      <c r="F10" s="5" t="s">
        <v>1433</v>
      </c>
      <c r="G10" s="17" t="s">
        <v>1434</v>
      </c>
      <c r="H10" s="5" t="s">
        <v>1435</v>
      </c>
      <c r="I10" s="5" t="s">
        <v>1436</v>
      </c>
      <c r="J10" s="31" t="s">
        <v>1437</v>
      </c>
      <c r="K10" s="5" t="s">
        <v>1438</v>
      </c>
      <c r="L10" s="5" t="s">
        <v>27</v>
      </c>
      <c r="M10" s="5" t="s">
        <v>352</v>
      </c>
      <c r="N10" s="5" t="s">
        <v>1439</v>
      </c>
      <c r="O10" s="5" t="s">
        <v>149</v>
      </c>
      <c r="P10" s="30" t="s">
        <v>1440</v>
      </c>
      <c r="Q10" s="5"/>
    </row>
    <row r="11" ht="72" spans="1:17">
      <c r="A11" s="27">
        <v>8</v>
      </c>
      <c r="B11" s="5" t="s">
        <v>1441</v>
      </c>
      <c r="C11" s="5">
        <v>3635000240</v>
      </c>
      <c r="D11" s="5" t="s">
        <v>1442</v>
      </c>
      <c r="E11" s="5" t="s">
        <v>1443</v>
      </c>
      <c r="F11" s="5" t="s">
        <v>1443</v>
      </c>
      <c r="G11" s="5" t="s">
        <v>1444</v>
      </c>
      <c r="H11" s="5" t="s">
        <v>1445</v>
      </c>
      <c r="I11" s="5" t="s">
        <v>1446</v>
      </c>
      <c r="J11" s="5" t="s">
        <v>1447</v>
      </c>
      <c r="K11" s="5" t="s">
        <v>1448</v>
      </c>
      <c r="L11" s="5" t="s">
        <v>27</v>
      </c>
      <c r="M11" s="5" t="s">
        <v>352</v>
      </c>
      <c r="N11" s="5" t="s">
        <v>1449</v>
      </c>
      <c r="O11" s="5" t="s">
        <v>1450</v>
      </c>
      <c r="P11" s="30" t="s">
        <v>1451</v>
      </c>
      <c r="Q11" s="5"/>
    </row>
    <row r="12" ht="52" customHeight="1" spans="1:17">
      <c r="A12" s="27">
        <v>9</v>
      </c>
      <c r="B12" s="5" t="s">
        <v>1452</v>
      </c>
      <c r="C12" s="5">
        <v>3635000043</v>
      </c>
      <c r="D12" s="5" t="s">
        <v>1453</v>
      </c>
      <c r="E12" s="5" t="s">
        <v>1454</v>
      </c>
      <c r="F12" s="5" t="s">
        <v>1454</v>
      </c>
      <c r="G12" s="6" t="s">
        <v>1455</v>
      </c>
      <c r="H12" s="5" t="s">
        <v>1456</v>
      </c>
      <c r="I12" s="5">
        <v>13806990351</v>
      </c>
      <c r="J12" s="6" t="s">
        <v>1457</v>
      </c>
      <c r="K12" s="5" t="s">
        <v>1458</v>
      </c>
      <c r="L12" s="5" t="s">
        <v>27</v>
      </c>
      <c r="M12" s="5" t="s">
        <v>352</v>
      </c>
      <c r="N12" s="5" t="s">
        <v>1459</v>
      </c>
      <c r="O12" s="5" t="s">
        <v>149</v>
      </c>
      <c r="P12" s="5"/>
      <c r="Q12" s="5"/>
    </row>
    <row r="13" ht="57.6" spans="1:17">
      <c r="A13" s="27">
        <v>10</v>
      </c>
      <c r="B13" s="5" t="s">
        <v>1460</v>
      </c>
      <c r="C13" s="5">
        <v>3635000119</v>
      </c>
      <c r="D13" s="5" t="s">
        <v>1461</v>
      </c>
      <c r="E13" s="5" t="s">
        <v>1462</v>
      </c>
      <c r="F13" s="5" t="s">
        <v>1463</v>
      </c>
      <c r="G13" s="6" t="s">
        <v>1464</v>
      </c>
      <c r="H13" s="5" t="s">
        <v>1465</v>
      </c>
      <c r="I13" s="5">
        <v>13850657096</v>
      </c>
      <c r="J13" s="6" t="s">
        <v>1466</v>
      </c>
      <c r="K13" s="5" t="s">
        <v>1467</v>
      </c>
      <c r="L13" s="5" t="s">
        <v>27</v>
      </c>
      <c r="M13" s="5" t="s">
        <v>352</v>
      </c>
      <c r="N13" s="5" t="s">
        <v>1468</v>
      </c>
      <c r="O13" s="5" t="s">
        <v>149</v>
      </c>
      <c r="P13" s="5"/>
      <c r="Q13" s="5"/>
    </row>
    <row r="14" ht="71" customHeight="1" spans="1:17">
      <c r="A14" s="27">
        <v>11</v>
      </c>
      <c r="B14" s="5" t="s">
        <v>1469</v>
      </c>
      <c r="C14" s="5">
        <v>3635000038</v>
      </c>
      <c r="D14" s="5" t="s">
        <v>1470</v>
      </c>
      <c r="E14" s="5" t="s">
        <v>1471</v>
      </c>
      <c r="F14" s="5" t="s">
        <v>1471</v>
      </c>
      <c r="G14" s="5" t="s">
        <v>1472</v>
      </c>
      <c r="H14" s="5" t="s">
        <v>1473</v>
      </c>
      <c r="I14" s="5">
        <v>13506925705</v>
      </c>
      <c r="J14" s="5" t="s">
        <v>1474</v>
      </c>
      <c r="K14" s="5" t="s">
        <v>1475</v>
      </c>
      <c r="L14" s="5" t="s">
        <v>380</v>
      </c>
      <c r="M14" s="5" t="s">
        <v>221</v>
      </c>
      <c r="N14" s="5" t="s">
        <v>1379</v>
      </c>
      <c r="O14" s="5" t="s">
        <v>188</v>
      </c>
      <c r="P14" s="5" t="s">
        <v>1476</v>
      </c>
      <c r="Q14" s="27"/>
    </row>
  </sheetData>
  <mergeCells count="14">
    <mergeCell ref="A1:Q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  <mergeCell ref="Q2:Q3"/>
  </mergeCells>
  <hyperlinks>
    <hyperlink ref="G10" r:id="rId1" display="wpzzbgs@163.com"/>
    <hyperlink ref="J10" r:id="rId2" display="290714001@qq.com"/>
    <hyperlink ref="P9" r:id="rId3" display="www.shzyzz.com"/>
    <hyperlink ref="G9" r:id="rId4" display="3256894@qq.com"/>
    <hyperlink ref="G12" r:id="rId5" display="lczzbgs870@126.com"/>
    <hyperlink ref="J12" r:id="rId6" display="lfw7961@163.com" tooltip="mailto:lfw7961@163.com"/>
    <hyperlink ref="G13" r:id="rId7" display="zpzzbgs@163.com"/>
    <hyperlink ref="J13" r:id="rId8" display="zpzzzsb@126.com"/>
    <hyperlink ref="G5" r:id="rId9" display="longyanweixiao@126.com"/>
    <hyperlink ref="P7" r:id="rId10" display="http://www.lyqzh.net" tooltip="http://www.lyqzh.net"/>
    <hyperlink ref="P4" r:id="rId11" display="http://nx.longyanedu.net/"/>
    <hyperlink ref="P11" r:id="rId12" display="www.fjctzz.com"/>
    <hyperlink ref="P10" r:id="rId13" display="http://wpzyzz.longyanedu.net/"/>
  </hyperlinks>
  <pageMargins left="0.751388888888889" right="0.751388888888889" top="1" bottom="1" header="0.5" footer="0.5"/>
  <pageSetup paperSize="9" scale="75" orientation="landscape" horizontalDpi="600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省属校（17+1所）</vt:lpstr>
      <vt:lpstr>福州市（24所）</vt:lpstr>
      <vt:lpstr>厦门(13所)</vt:lpstr>
      <vt:lpstr>漳州市（16+1所）</vt:lpstr>
      <vt:lpstr>泉州市(29所)</vt:lpstr>
      <vt:lpstr>三明市（14所）</vt:lpstr>
      <vt:lpstr>莆田市（11所）</vt:lpstr>
      <vt:lpstr>南平市（15所）</vt:lpstr>
      <vt:lpstr>龙岩市（11所）</vt:lpstr>
      <vt:lpstr>宁德市（13所）</vt:lpstr>
      <vt:lpstr>平潭综合实验区（1所）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彩虹</cp:lastModifiedBy>
  <dcterms:created xsi:type="dcterms:W3CDTF">2024-04-21T00:48:00Z</dcterms:created>
  <dcterms:modified xsi:type="dcterms:W3CDTF">2025-05-23T08:46:16Z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AF5FBE2B4A6B47AC80D583716015C397_13</vt:lpwstr>
  </property>
  <property fmtid="{D5CDD505-2E9C-101B-9397-08002B2CF9AE}" pid="3" name="KSOProductBuildVer">
    <vt:lpwstr>2052-12.1.0.21171</vt:lpwstr>
  </property>
</Properties>
</file>